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Y 2081-082\Progress Report\"/>
    </mc:Choice>
  </mc:AlternateContent>
  <bookViews>
    <workbookView xWindow="0" yWindow="0" windowWidth="20490" windowHeight="7365"/>
  </bookViews>
  <sheets>
    <sheet name="बाग्लुङ्ग" sheetId="2" r:id="rId1"/>
    <sheet name="Sheet1" sheetId="1" r:id="rId2"/>
  </sheets>
  <definedNames>
    <definedName name="_xlnm._FilterDatabase" localSheetId="0" hidden="1">बाग्लुङ्ग!$A$1:$G$159</definedName>
    <definedName name="_xlnm.Print_Area" localSheetId="0">बाग्लुङ्ग!$A$1:$G$159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<sst xmlns="http://schemas.openxmlformats.org/spreadsheetml/2006/main" count="636" uniqueCount="318">
  <si>
    <t>क्र.सं.</t>
  </si>
  <si>
    <t>बजेट उपशीर्षक र कार्यालय</t>
  </si>
  <si>
    <t>जिल्ला</t>
  </si>
  <si>
    <t>ख. शि. नं.</t>
  </si>
  <si>
    <t>कृयाकलाप कोड</t>
  </si>
  <si>
    <t>कार्यक्रम/आयोजना</t>
  </si>
  <si>
    <t xml:space="preserve">रकम </t>
  </si>
  <si>
    <t>पूर्वाधार विकास कार्यालय,बागुलङ</t>
  </si>
  <si>
    <t>पूर्वाधार विकास कार्यालय</t>
  </si>
  <si>
    <t>बागुलङ</t>
  </si>
  <si>
    <t>11.1.2.588</t>
  </si>
  <si>
    <t>वि पी स्मृती भवन , बाग्लुङ्ग</t>
  </si>
  <si>
    <t>11.1.2.226</t>
  </si>
  <si>
    <t>धम्जा स्वास्थ्य केन्द्र</t>
  </si>
  <si>
    <t>11.1.2.261</t>
  </si>
  <si>
    <t>जनता आवास कार्यक्रम- प्रदेश नं. 4  को बाग्लुङ्ग  जिल्ला - क्रमागत 7 वटा सम्झौता भएका सम्पन्न गर्ने ।</t>
  </si>
  <si>
    <t>11.1.2.536</t>
  </si>
  <si>
    <t>सरकारी भवन मर्मत सम्भार तथा निर्माण</t>
  </si>
  <si>
    <t>11.3.7.1</t>
  </si>
  <si>
    <t>डेक्स्टप कम्प्युटर,ल्याप्टप,प्रिन्टर,फोटो कपि मेसिन,स्क्यानर आदि खरिद</t>
  </si>
  <si>
    <t>11.4.23.1632</t>
  </si>
  <si>
    <t>सुल्डाँडा लेखानी सेतिचौर चौराहा सम्म सडक स्तरोन्नोती (डिपीआर सहित कालोपत्रे गर्ने समेत)काठेखोला ८</t>
  </si>
  <si>
    <t>11.4.23.2956</t>
  </si>
  <si>
    <t>दुल्लेबेसी-अमरपुरी- दराउदी-सुन्तलाचौर मोटरबाटो स्तरोन्नती जैमिनी न.पा.-२</t>
  </si>
  <si>
    <t>11.4.23.4271</t>
  </si>
  <si>
    <t>जिल्लाका महत्वपूर्ण प्रादेशिक सडकहरूको सडक हेरालुबाट नियमित मर्मत सम्भार गर्ने</t>
  </si>
  <si>
    <t>11.4.23.4573</t>
  </si>
  <si>
    <t>सरगीं-रातामाटा-डाँडँको चौतारी सडक स्तरोन्नती बा.न.पा.-१२</t>
  </si>
  <si>
    <t>11.4.23.4579</t>
  </si>
  <si>
    <t>भकुन्डे थाम्का देखि आप्पे दमेक बरेङ शान्तिपुर सडक स्तरोन्नति वा.न.पा. र जैमिनी</t>
  </si>
  <si>
    <t>11.4.23.4701</t>
  </si>
  <si>
    <t>बुर्तिबाङ् देखि तमानखोला लामेला सडक निर्माण तथा स्तरोन्नति</t>
  </si>
  <si>
    <t>11.4.23.4819</t>
  </si>
  <si>
    <t>मजुवा नेपाने कायस भुजुङ्गे ठुलाथर सडक, गलकोट ६</t>
  </si>
  <si>
    <t>11.4.23.5383</t>
  </si>
  <si>
    <t>बाढि पैह्रोबाट क्षेतिग्रस्त पूर्वाधार संरचना, आकस्मिक तथा तत्काल मर्मत संभार गर्ने कार्य</t>
  </si>
  <si>
    <t>11.4.23.5755</t>
  </si>
  <si>
    <t>सिउरे माझखर्क सडक स्तरउन्नति,ताराखोला-१, करिडोरपाटा बसन्त मावि जुगंको छेडो सडक स्तरउन्नति जैमिनि ८, रजरा-वेसि-लमहि चालिसेटोल-थालेपोखरा गलकोट नपा , रिघा गोठलागं मल्म पाण्डवखानि जोड्ने मोटरवाटो स्तरउन्नति गलकोट न पा. वडा नम्बर ११ , वाग्लुगं जिल्लाको बुर्तिवागं सलामकोट अर्नाकोट एरपोर्ट अल्वार अर्नाक माटे बायखोला शहरि सडक</t>
  </si>
  <si>
    <t>11.4.23.5757</t>
  </si>
  <si>
    <t>बाग्लुगं जिल्लाको बाग्लुगं नपा वडा नं१०र ११ गलुवा देउरालि रायडाडा सडक स्तर उन्नति , धम्जा शवास्थ्य केन्द्र</t>
  </si>
  <si>
    <t>11.4.23.5759</t>
  </si>
  <si>
    <t>मालढुंगा गलुवा पग्जा कुस्मिसेरा</t>
  </si>
  <si>
    <t>11.4.23.5778</t>
  </si>
  <si>
    <t>लक्षेते सलाम २ नम्बर वडा कार्यालय हुँदै सिम डोहेरी म्याग्दी जोड्ने रणनैतिक सडक कालोपत्रे बाग्लुङ्ग</t>
  </si>
  <si>
    <t>11.4.23.5779</t>
  </si>
  <si>
    <t>ठूलो चौतारा खली अर्वेदी मोटरबाटो स्तरोउन्नती गल्कोट न पा ७</t>
  </si>
  <si>
    <t>11.4.23.5781</t>
  </si>
  <si>
    <t>ढुङ्गेल गाउँको पुछारदेखि ढुङ्गेल प्रा वि सम्मको सडक निर्माण, गल्कोट न पा १०</t>
  </si>
  <si>
    <t>11.4.23.5817</t>
  </si>
  <si>
    <t>बाग्लुङ्ग ५ को त्रिपुरेश्वरचोक, खहरेखोला भिमापोखरादेखी, धम्जा, तग्राम, विहुँ, लेखानी, रेश हुदै बागलु बजार जोड्ने रिङ्ग रोड, बागलुङ</t>
  </si>
  <si>
    <t>11.4.23.5821</t>
  </si>
  <si>
    <t>कालिमाटी ठाडास्वारा हुदै बाटुले जोड्ने मोटरबाटो सुधार, बाग्लुङ्ग ७</t>
  </si>
  <si>
    <t>11.4.23.5824</t>
  </si>
  <si>
    <t>फाप्रेटा, चौडिला, रोकापला लम्साल चौर पाठकथर पाटलेसी पैयुपाटा सडक, बाग्लुङ्ग १३ पैयुपाटा</t>
  </si>
  <si>
    <t>11.4.23.5831</t>
  </si>
  <si>
    <t>खहरे धिमी मावि हेपो पाला जाम्ले अक्षेते सडक स्तरोन्नती, काठेखोला 1</t>
  </si>
  <si>
    <t>11.4.23.5833</t>
  </si>
  <si>
    <t>लर्केढुङ्गा लहरेपिपल स्कुल हुँदै खडाचौर मोटरबाटो मर्मत, बाग्लुङ्ग 6</t>
  </si>
  <si>
    <t>11.4.23.5841</t>
  </si>
  <si>
    <t>सायकटेरा घुम्टी असौजे ठेलोफाल्ने ओखले बेलढुङ्गा सडक स्तरोन्नती, काठेखोला ३ धम्जा</t>
  </si>
  <si>
    <t>11.4.23.5843</t>
  </si>
  <si>
    <t>खाराखेत मोराङ हुँदै नमस्ते टावरसम्म मोटरबाटो स्तरउन्नती, ढोरपाटन न पा-६</t>
  </si>
  <si>
    <t>11.4.23.5844</t>
  </si>
  <si>
    <t>खोलेखोलादेखि धुवाखोर सडक निर्माण, निसीखोला गा पा-७</t>
  </si>
  <si>
    <t>11.4.23.5845</t>
  </si>
  <si>
    <t>दोगाडी गाल्डुङ मोटरबाटो स्तरोन्नति ढोरपाटन ७ तमानखोला१</t>
  </si>
  <si>
    <t>11.4.23.5846</t>
  </si>
  <si>
    <t>लिगा, कालीमाटी, फल्गा हुँदै बराहताल जोड्ने सडक निर्माण, तमानखोला १</t>
  </si>
  <si>
    <t>11.4.23.5847</t>
  </si>
  <si>
    <t>भवरेटा स्कुलदेखि कालिका मन्दिरसम्म सडक स्तरउन्नति, ढोरपाटन १</t>
  </si>
  <si>
    <t>11.4.23.5848</t>
  </si>
  <si>
    <t>ओख्रेनी, गाडीखोला, लखनधारा, माटेगाउँ, भण्डारीगाउँ कुटुम हुँदै बराहताल जोडिने मोटरबाटो स्तरोउन्नती, ढोरपाटन ६</t>
  </si>
  <si>
    <t>11.4.23.5849</t>
  </si>
  <si>
    <t>सिमलचौर, चाँदेवगर, खालाचौर कुनो, खाल्टेपानी, उपल्लो ब्याङ्ग्री हुँदै ढोरपाटन जोडिने सडक निर्माण, निसीखोला २</t>
  </si>
  <si>
    <t>11.4.23.5850</t>
  </si>
  <si>
    <t>नरेडाँडा मोटरबोट स्तरोन्नती, ढोरपाटन २</t>
  </si>
  <si>
    <t>11.4.23.5852</t>
  </si>
  <si>
    <t>मध्य पहाडी लोकमार्ग दुदिलाभाटी–पेरिबाङ–बरेङ सडक, गल्कोट न.पा.–१</t>
  </si>
  <si>
    <t>11.4.23.5855</t>
  </si>
  <si>
    <t>छिसफाँट–सुरकुडे मोटरबाटो स्तरोन्नती, बडिगाड गा.पा.–६</t>
  </si>
  <si>
    <t>11.4.23.5858</t>
  </si>
  <si>
    <t>खारबजार भित्री सडक ढलान, बडिगाड गा.पा.– ५</t>
  </si>
  <si>
    <t>11.4.23.5863</t>
  </si>
  <si>
    <t>पुरानोगाँउ–फोर्सा–भेडिखोर मोटरबाटो निर्माण, बडिगाड गा.पा.–८</t>
  </si>
  <si>
    <t>11.4.23.5866</t>
  </si>
  <si>
    <t>भिमगिठे भित्रि बजार ढलान, बडिगाड गा.पा.–७भिमगिठे भित्रि बजार ढलान, बडिगाड गा.पा.–७</t>
  </si>
  <si>
    <t>11.4.23.5870</t>
  </si>
  <si>
    <t>पाण्डवखानी–रोमुवा मोटरबाटो स्तरोन्नती, गल्कोट न.पा.–१०</t>
  </si>
  <si>
    <t>11.4.23.5871</t>
  </si>
  <si>
    <t>रातोपहरा–भलामी–हुल्लीखोला–नेपाने मोटरबाटो, बडिगाड गा.पा.–१</t>
  </si>
  <si>
    <t>11.4.23.5873</t>
  </si>
  <si>
    <t>सरने–मर्स्याङदी–भुस्कात हुदै दरौदी मोटरबाटो, ताराखोला गा.पा.–१</t>
  </si>
  <si>
    <t>11.4.23.5875</t>
  </si>
  <si>
    <t>बेहोराफाँट प्रतिक्षालय देखि सुन्दरबस्ती खेलकुद मैदान जाने बाटो ढलान, गल्कोट न.पा.–३</t>
  </si>
  <si>
    <t>11.4.23.5877</t>
  </si>
  <si>
    <t>रहगैरा–खेरादी–वडा कार्यालय मोटरबाटो स्तरोन्नती, गल्कोट न.पा.–११</t>
  </si>
  <si>
    <t>11.4.23.5878</t>
  </si>
  <si>
    <t>खौलार–टारी–बादिप–जलजला मोटरबाटो स्तरोन्नती, बडिगाड गा.पा.–५ देखि ४</t>
  </si>
  <si>
    <t>11.4.23.5879</t>
  </si>
  <si>
    <t>दोबाटा–चेयोटभिर–बराहाखोला मोटरबाटो निर्माण, ताराखोला गा.पा.–५</t>
  </si>
  <si>
    <t>11.4.23.5883</t>
  </si>
  <si>
    <t>अक्षेत डुडिया ठूको गाउँ धम्जा देउराली सडक स्तरोन्नती काठेखोला-४, बागलुङ</t>
  </si>
  <si>
    <t>11.4.23.5885</t>
  </si>
  <si>
    <t>मौरीभिर-सरलेङ-देउरालीखानी मोटरबाटो निर्माण बा.न.पा.११, बागलुङ</t>
  </si>
  <si>
    <t>11.4.23.5886</t>
  </si>
  <si>
    <t>अक्षेते सलाम भिमपोखरा सडक स्तरोन्नति काठेखोला २, बागलुङ</t>
  </si>
  <si>
    <t>11.4.23.5888</t>
  </si>
  <si>
    <t>बालौटे-इकिमधारा-कुश्मी सडक बा.न.पा.११, बागलुङ</t>
  </si>
  <si>
    <t>11.4.23.5889</t>
  </si>
  <si>
    <t>र्याले गहत छर्ने भुजाकाटे गाम डोय फलाटे सडक स्तरोन्नती बा.न.पा. ९, बागलुङ</t>
  </si>
  <si>
    <t>11.4.23.5890</t>
  </si>
  <si>
    <t>ठानडांडा दहपानी हुदै गणेशचोकसम्म सडक काठेखोला ५, बागलुङ</t>
  </si>
  <si>
    <t>11.4.23.5891</t>
  </si>
  <si>
    <t>निफनी घुम्ती देखी द्वार पात्ले अर्बन सडक ब.न.पा.-१०, बागलुङ</t>
  </si>
  <si>
    <t>11.4.23.5900</t>
  </si>
  <si>
    <t>लुप्ली-तिघ्रापानी निसेल ढोर सडक वडा नं. ५ र ६ निसीखोला बागलुङ</t>
  </si>
  <si>
    <t>11.4.23.5902</t>
  </si>
  <si>
    <t>दर्लिङखोला भाजा कुटनेटा सडक निसीखोला ७ बागलुङ</t>
  </si>
  <si>
    <t>11.4.23.5904</t>
  </si>
  <si>
    <t>ओखरेनी भण्डारीगाउँ पारीकुदुम वराहताल कटेरी सेन्तामा सडक ढोरपाटन ६ बागलुङ</t>
  </si>
  <si>
    <t>11.4.23.5906</t>
  </si>
  <si>
    <t>मोबाङदेख रिखूवा सडक ढोरपाटन ४ बागलुङ</t>
  </si>
  <si>
    <t>11.4.23.5907</t>
  </si>
  <si>
    <t>म्यालबोट डाँडागाउँ लाकुरीबोट चौर निम्नेचौर छेँडे वाले गाउँ सडक ढोरपाटन ५ बागलुङ</t>
  </si>
  <si>
    <t>11.4.23.5909</t>
  </si>
  <si>
    <t>वेशी हिजा स्याउला सडक स्तरोन्नती तमानखोला वडा नं. १ बागलुङ</t>
  </si>
  <si>
    <t>11.4.23.5912</t>
  </si>
  <si>
    <t>लिर्गना मसालगाउँ साम्जा ढोरपाटन सडक निसी ५ बागलुङ</t>
  </si>
  <si>
    <t>11.4.23.5918</t>
  </si>
  <si>
    <t>कुश्मिशेरा देखि छिस्ती - कृषि सडक स्तरउन्नति, जैमिनी ५ ६ ७ र ८</t>
  </si>
  <si>
    <t>11.4.23.5920</t>
  </si>
  <si>
    <t>कैया गार्लुङ्ग ठुलाखोर हुँदै कोल्पाटा सडक स्तरउन्नति, बा.न.पा 14</t>
  </si>
  <si>
    <t>11.4.23.5922</t>
  </si>
  <si>
    <t>थप्लुगं - सुखौरा- गैढुंगा भित्री वन - मोटर बाटो स्तरउन्नति, बरेंग ४ र ५</t>
  </si>
  <si>
    <t>11.4.23.5923</t>
  </si>
  <si>
    <t>नयाँबजार धनामुडा-चौर -लिग्दी -नेटाकापोखरा सडक मर्मत, बरेंग 3</t>
  </si>
  <si>
    <t>11.4.23.5924</t>
  </si>
  <si>
    <t>ग्यालथुम्का काफलडाँडा हुदै आरुपाटा जाने सडक मर्मत, बरेंग २</t>
  </si>
  <si>
    <t>11.4.23.5925</t>
  </si>
  <si>
    <t>पानी टंकी पैयुपाटा वडा कार्यालय सडक, बाग्लुङ्ग 13</t>
  </si>
  <si>
    <t>11.4.23.5926</t>
  </si>
  <si>
    <t>हेल्थपोस्ट देखि राम्छेडांडा सम्म जाने सडक नाली र स्तरउन्नति, जैमिनी 3</t>
  </si>
  <si>
    <t>11.4.23.5927</t>
  </si>
  <si>
    <t>केवैखानी धुस फलाटे सडक स्तरोउन्नती, जैमिनी १०</t>
  </si>
  <si>
    <t>11.4.23.5941</t>
  </si>
  <si>
    <t>थिरबाङ्ग गाउँदेखी शासवाङ्ग हुँदै परमेश्वर प्रा वि जाने नयाँ सडक निर्माण, तमानखोला १, बागलुङ्ग</t>
  </si>
  <si>
    <t>11.4.23.5944</t>
  </si>
  <si>
    <t>जनक मार्ग सडक स्तरोउन्नती, बागलुङ्ग न पा ४, बागलुङ्ग</t>
  </si>
  <si>
    <t>11.4.23.5946</t>
  </si>
  <si>
    <t>थिरबाड्ङ गाउँदेखी शासवाङ्ग प्रा वि जोड्ने नया सडक, तमानखोला १, बागलुङ्ग</t>
  </si>
  <si>
    <t>11.4.23.5950</t>
  </si>
  <si>
    <t>ढापगाडा बसपार्क देखि रमेटार दारेगौडा जोड्ने सडक स्तरोउन्नती, बाग्लुङ्ग ४, बागलुङ्ग</t>
  </si>
  <si>
    <t>11.4.23.5951</t>
  </si>
  <si>
    <t>गणेश प्रा वि देखि ठोकेको पधेरो सम्मको सडक स्तरोउन्नती, बाग्लुङ्ग ४, बागलुङ्ग</t>
  </si>
  <si>
    <t>11.4.23.5960</t>
  </si>
  <si>
    <t>खाल्टा देवीस्थान मसुन्धरा हुँदै बाच्छीखर्क सडक स्तरोन्नती, बरेङ- २</t>
  </si>
  <si>
    <t>11.4.23.5964</t>
  </si>
  <si>
    <t>थापाथर जौखेत बाच्छीखर्क मोटर बाटो स्तरोन्नती, बरेङ- ३</t>
  </si>
  <si>
    <t>11.4.23.5967</t>
  </si>
  <si>
    <t>किटेनी लामडाँडा छोडडाँडा नेवारे मोटर बाटो, जैमिनी- १०</t>
  </si>
  <si>
    <t>11.4.23.5969</t>
  </si>
  <si>
    <t>कुँवरचौक सत्यवती सातखोल्से गाजादह सडक स्तरोन्नती, काठेखोला- ७</t>
  </si>
  <si>
    <t>11.4.23.6134</t>
  </si>
  <si>
    <t>गैरापिपल देखि अँधेरीखोला बडहरे सडक स्तरोन्नति, बाग्लुङ्ग १३</t>
  </si>
  <si>
    <t>11.4.23.6135</t>
  </si>
  <si>
    <t>डाभगरा बसपार्क देखि दाडेगौडा हेल्थपोस्ट सम्म सडक निर्माण , बाग्लुङ्ग ४</t>
  </si>
  <si>
    <t>11.4.23.6136</t>
  </si>
  <si>
    <t>सालझण्डी ढोरपाटन मोटरवाटो देखि राजकुत स्वास्थ्य चौकी सम्म जाने सडक  स्तरोन्नति , नीसीखोला ७ बाग्लुङ्ग</t>
  </si>
  <si>
    <t>11.4.23.6137</t>
  </si>
  <si>
    <t>दावगरा बसपार्क देखि कुडुले सम्म सडक  स्तरोन्नति , वाग्लुङ ४, बाग्लुङ</t>
  </si>
  <si>
    <t>11.4.23.6138</t>
  </si>
  <si>
    <t>वडिगाड वडा नम्बर ६ वैरेनी देखि गुल्मी जिल्लाको मुसीकोट नपा १ ओरगती जोड्ने सडक पुल, वडिगाड ६ र मुसीकोट १</t>
  </si>
  <si>
    <t>11.4.23.6139</t>
  </si>
  <si>
    <t>रायडांडा भिरकटेरी तिलाधार दमेक सडक स्तरउन्नती, बाग्लुङ ११</t>
  </si>
  <si>
    <t>11.4.23.6140</t>
  </si>
  <si>
    <t>काठेखोला ६ इनारपानी देखि रामकोट मन्दिर सम्म सडक स्तरोन्नती, काठेखोला ६</t>
  </si>
  <si>
    <t>11.4.23.6241</t>
  </si>
  <si>
    <t>कोलाचौर तुन्डाँडा खाम्तले ओबाङ हुँदै सिसाखानो जोड्ने सडक निर्माण, बडिगाड गाउँपालिका</t>
  </si>
  <si>
    <t>11.4.23.6243</t>
  </si>
  <si>
    <t>खर्वाङ्ग तल्लो बजार मार्ग सडक स्तरोउन्नती, बडिगाड २</t>
  </si>
  <si>
    <t>11.4.23.6244</t>
  </si>
  <si>
    <t>सुन्दरबस्ती टोल सडक निर्माण, गलकोट ३</t>
  </si>
  <si>
    <t>11.4.23.6245</t>
  </si>
  <si>
    <t>छिप्फाँट सडक स्तरोउन्नती, बडिगाड ६</t>
  </si>
  <si>
    <t>11.4.23.6306</t>
  </si>
  <si>
    <t>घोसनी चाचल घाट सडक पुल ,ढोरपाटन-३ , खाडुघाट सडक पुल निसी खोला -२ बाग्लुङ्ग</t>
  </si>
  <si>
    <t>11.4.23.6354</t>
  </si>
  <si>
    <t>सिनेमा रोडदेखि राधाकृष्ण चोक देउराली चोक हुँदै कम्पुटोल सम्मको सडक मर्मत सुधार, बा.न.पा.-3</t>
  </si>
  <si>
    <t>11.4.23.6357</t>
  </si>
  <si>
    <t>देउरालिचोक सुल्डाँडा हुदै खहरे सडकको पैह्रो नियन्त्ररण, बा.न.पा.-3</t>
  </si>
  <si>
    <t>11.4.23.6358</t>
  </si>
  <si>
    <t>बडिगाँड जलजला सडक स्तरोन्नति , बडीगाड ५ र ४</t>
  </si>
  <si>
    <t>11.4.23.6360</t>
  </si>
  <si>
    <t>नौविसे जामुनेडाडा पेयुडाडा ढलेपिपल सडक स्तरोन्नती, गलकोट-6</t>
  </si>
  <si>
    <t>11.4.23.6361</t>
  </si>
  <si>
    <t>चरौदी भुजुङ्ग बगर राजाको पुल सडक , गलकोट-6</t>
  </si>
  <si>
    <t>11.4.23.6364</t>
  </si>
  <si>
    <t>गैडाकोट देखि कैलाम पोखरी खानेपानी टंकी बाटो, बानपा-३</t>
  </si>
  <si>
    <t>11.4.23.6366</t>
  </si>
  <si>
    <t>बढीगाड 9 दर्लिङखोला माझखेत देखि बढीगाड 10 दर्लिङ सम्म जाने सडक स्रतोन्नती, बढीगाड-9</t>
  </si>
  <si>
    <t>11.4.23.6368</t>
  </si>
  <si>
    <t>नुनथला-बुढीखर्क-देउरालीखानी-चापाखर्क सडक स्तरोन्नति , जैमिनी ३</t>
  </si>
  <si>
    <t>11.4.23.6369</t>
  </si>
  <si>
    <t>गैडाखर्क बुढीखर्क पौरेनीघाट आफ्रे सडक स्तरोन्नति , जैमिनी ३</t>
  </si>
  <si>
    <t>11.4.23.6372</t>
  </si>
  <si>
    <t>रोपवे बडीगाड गाउँपालिका रन्सिङदेखि खौलार सम्म , बडीगाड ८ र ५</t>
  </si>
  <si>
    <t>11.4.23.6376</t>
  </si>
  <si>
    <t>कोरिडोर निरेङ्गे बिनामारे मुलावारी गाव सडक स्तरोन्नति , जैमिनी ५</t>
  </si>
  <si>
    <t>11.4.23.6378</t>
  </si>
  <si>
    <t>गलकोट नपा वडा नं 1 देखि 9 सम्मको रिङरोड डिपिआर, गल्कोट नपा-</t>
  </si>
  <si>
    <t>11.4.23.6477</t>
  </si>
  <si>
    <t>कोलवाटा मुनीचौर शिवालय सडक स्तरोउन्नती, काठेखोला ८ लेखानी</t>
  </si>
  <si>
    <t>11.4.23.6478</t>
  </si>
  <si>
    <t>लेखानी भट्टेवारी करलिम हुदै विहू बुढि देउराली सडक स्तरोउन्नती, काठेखोला ८ र ५ लेखानी</t>
  </si>
  <si>
    <t>11.4.23.6481</t>
  </si>
  <si>
    <t>गौरापिपल देखि अधेरीखोला डौडि बडहरे हुँदै एडिबि सम्मको सडक स्तरोउन्नती, बाग्लुङ्ग १३</t>
  </si>
  <si>
    <t>11.4.23.6619</t>
  </si>
  <si>
    <t>बराहकोट आखेटोल बिसौन खाल्टा सडक, बरेङ २</t>
  </si>
  <si>
    <t>11.4.23.6643</t>
  </si>
  <si>
    <t>ज्यामिरे खोलादेखि जनहित मा.वि. हुदै भल्साङ चोक सम्म मोटरबाटो स्तरोन्नति, गल्कोट-७, बाग्लुङ्ग</t>
  </si>
  <si>
    <t>11.4.23.6732</t>
  </si>
  <si>
    <t>खेल मैदान-झाक्रीस्थान व्याड ठुलाढुङ्गा सडक, बाग्लुङ्ग-१०</t>
  </si>
  <si>
    <t>11.4.23.6741</t>
  </si>
  <si>
    <t>श्री नगर-हाडेपाखा सडक, बा.न.पा, बाग्लुङ्ग</t>
  </si>
  <si>
    <t>11.4.23.6746</t>
  </si>
  <si>
    <t>बञ्जीजम्पदेखि दुर्गा मन्दिर सम्म सडक निर्माण, बाग्लुङ नपा १४</t>
  </si>
  <si>
    <t>11.4.23.6748</t>
  </si>
  <si>
    <t>जल्केनी–खर्सेडाँडा–टारी पैयुपाटा सडक २ किमि स्तरोन्नती, बाग्लुङ १३</t>
  </si>
  <si>
    <t>11.4.23.6749</t>
  </si>
  <si>
    <t>एकपाटा दोबिल्ला हुँदै गाउँपालिका जोड्ने सडक स्तरोन्नती , काठेखोला १,६७,८</t>
  </si>
  <si>
    <t>11.4.23.6753</t>
  </si>
  <si>
    <t>मल्म पाण्डवखानी रमुवा रणसिंह किटेनी बुर्तिबाङ सडकअन्र्तगत पाण्डवखानी रमुवा खण्ड स्तरोन्नती, गलकोट १० पाण्डवखानी</t>
  </si>
  <si>
    <t>11.4.23.6755</t>
  </si>
  <si>
    <t>धुसेनी घुम्तीदेखि पतेनीहुँदै अमलचौर भैरवस्थान मोटरबाटो स्तरोन्नती , जैमीनी १</t>
  </si>
  <si>
    <t>11.4.23.6757</t>
  </si>
  <si>
    <t>बसपार्क पहुँचमार्ग निर्माण, बानपा ४</t>
  </si>
  <si>
    <t>11.4.23.6769</t>
  </si>
  <si>
    <t>जल्केनी घुम्ती वडा कार्यालय हुँदै धापाखोला सडक स्तरोन्नती , बानपा १३</t>
  </si>
  <si>
    <t>11.4.23.6770</t>
  </si>
  <si>
    <t>भालुमारे ठाँडास्वाँरा बाटुले सडक स्तरोन्नती, बानपा ७</t>
  </si>
  <si>
    <t>11.4.23.6771</t>
  </si>
  <si>
    <t>मौरीभिर रायोडाँडा अप्रे सल्यान देउराली खानी सडक, बानपा ११</t>
  </si>
  <si>
    <t>11.4.23.6772</t>
  </si>
  <si>
    <t>श्री कुवेरधाम मालिका धार्मीक पर्यटन जोड्ने सडक स्तरोन्नती , बानपा ५ मालिका</t>
  </si>
  <si>
    <t>11.4.23.6773</t>
  </si>
  <si>
    <t>कुश्मिशेरा सर्कुवा बिनामारे अर्जेवा जैडी छिस्ती सडक , कुस्मिशेरा</t>
  </si>
  <si>
    <t>11.4.23.6776</t>
  </si>
  <si>
    <t>कालि गण्डकी करिडोर जैमीनीधाम कुश्मिशेरा दमेक गाजाद हुँदै मध्ये पहाडी लोकमार्ग , जैमिनी</t>
  </si>
  <si>
    <t>11.4.23.6780</t>
  </si>
  <si>
    <t>हटिया सुखौरा सल्यान शान्तिपुर सडक स्तरोन्नती, बरेङ ५</t>
  </si>
  <si>
    <t>11.4.23.6782</t>
  </si>
  <si>
    <t>नरेठाँटी फारखेत छापग्रामिण सडक, गलकोट २</t>
  </si>
  <si>
    <t>11.4.23.6784</t>
  </si>
  <si>
    <t>सल्यान सुखौरा भित्रीवन खरुवा हुँदै डाँडाखेत सडक स्तरोन्नती, बरेङ र गलकोट जोड्ने सडक बाग्लुङ</t>
  </si>
  <si>
    <t>11.4.23.6785</t>
  </si>
  <si>
    <t>सोमवारे चौतारा ढाँटबजारी सडक नाली सहित ढलान निर्माण, बाग्लुङ नपा ३</t>
  </si>
  <si>
    <t>11.4.23.6787</t>
  </si>
  <si>
    <t>कुट्नेटा भिडनलथान नहिकोट सडक स्तरोन्नती, निसिखोला ७</t>
  </si>
  <si>
    <t>11.4.23.6789</t>
  </si>
  <si>
    <t>कालेखेत निसीखोला गापा स्तरीय अस्पताल झिम्पा बडाचौर बाटो स्तरउन्नती, बाग्लुङ</t>
  </si>
  <si>
    <t>11.4.23.6791</t>
  </si>
  <si>
    <t>पाखुते बाय खोला निसी सडक , बाग्लुङ</t>
  </si>
  <si>
    <t>11.4.23.6792</t>
  </si>
  <si>
    <t>श्री नं. २३ बाहिनी अड्डा बाग्लुङ परेरिमीटर बाटो ढलान, बाग्लुङ</t>
  </si>
  <si>
    <t>11.4.23.6793</t>
  </si>
  <si>
    <t>बसबसे खोरीघर बुदबुदे सडक स्तरोन्नति बा.न.पा. १२ बाग्लुङ</t>
  </si>
  <si>
    <t>11.4.23.6800</t>
  </si>
  <si>
    <t>एकपाटे दोबिल्ला सलडाँडा किम्बोट धरमदास मो.बा. स्तरोन्नति, बाग्लुङ्ग</t>
  </si>
  <si>
    <t>11.4.7.661</t>
  </si>
  <si>
    <t>रानीवासघाट मोटरेवल पुल ताराखोला-५</t>
  </si>
  <si>
    <t>11.4.7.775</t>
  </si>
  <si>
    <t>डुडियाखोला मोटरेवल पुल निर्माण, काठेखोला २,३,४ र ताराखोला</t>
  </si>
  <si>
    <t>11.4.7.805</t>
  </si>
  <si>
    <t>बडीगाढ खोलामा सडक पुल को डिपिआर तयार गर्ने, बढीगाड वडा नं. ६ र गुल्मी मुसिकोट नपा १ जोड्ने</t>
  </si>
  <si>
    <t>11.4.8.297</t>
  </si>
  <si>
    <t>कुसीगाउँ कल्लेरी दमेक फेदीखोला घाट झो. पु. जै.न.पा १ र २</t>
  </si>
  <si>
    <t>11.4.8.415</t>
  </si>
  <si>
    <t>रिनुवाङ घाट देखी निसिखोला गा पा ६ जोड्ने झोलुङ्गे पुल, निसिखोला ६</t>
  </si>
  <si>
    <t>11.4.23.1190</t>
  </si>
  <si>
    <t>कुश्मिसरा (जैमिनी -१) देखि राङ्खानी नाम्दुक बरेङ शान्तिपुर सडक, बाग्लुङ १ ख(दोश्रो खण्ड)</t>
  </si>
  <si>
    <t>11.4.23.4</t>
  </si>
  <si>
    <t>बा.न.पा. -४, फेदी मालिका कालिमाटी भिमपोखरा धम्जा तङ्ग्राम पिङ लेखानी तित्याङ भकुण्डे भैरवस्थान सडक
, बाग्लुङ १ क</t>
  </si>
  <si>
    <t>11.4.23.4562</t>
  </si>
  <si>
    <t>जलजला-सिसाखानी सडक स्तरोन्नति, बडिगाड-४,३</t>
  </si>
  <si>
    <t>11.4.23.4567</t>
  </si>
  <si>
    <t>जैमिनी रिङरोड सडक योजना, जैमिन न.पा.</t>
  </si>
  <si>
    <t>11.4.23.4699</t>
  </si>
  <si>
    <t>कुश्मिसेरा (जैमिनी-१) देखि राङ्गखानी नाम्दुक बरेङ शान्तिपुर सडक, बाग्लुङ १ ख को बाकि खण्ड</t>
  </si>
  <si>
    <t>11.4.23.4700</t>
  </si>
  <si>
    <t>गल्कोट हरिचौर हिल तारा रुम म्याग्दी मुख्य सडक स्तरोन्नति, ताराखोला गा.पा (दोस्रो खण्ड)</t>
  </si>
  <si>
    <t>11.4.23.5</t>
  </si>
  <si>
    <t>कुश्मिसरा (जैमिनी -१) देखि राङ्खानी नाम्दुक बरेङ शान्तिपुर सडक, बाग्लुङ १ ख</t>
  </si>
  <si>
    <t>11.4.23.633</t>
  </si>
  <si>
    <t>खरीखोला सर्पान्दी हुदै ताराखोला गा.पा केन्द्र जाने सडक</t>
  </si>
  <si>
    <t>11.4.23.8</t>
  </si>
  <si>
    <t>गल्कोट - हरिचौर - हिल - तारा - रुम - म्याग्दी मुख्य सडक (बागलुङ - २क)</t>
  </si>
  <si>
    <t>11.4.23.9</t>
  </si>
  <si>
    <t>दुवाडी - गाडीखोला - चामीद्वार -छ्यान्तुङ - म्याग्दी, ढोरपाटन सडक (बागलुङ -२ख)</t>
  </si>
  <si>
    <t>11.4.7.193</t>
  </si>
  <si>
    <t>गादीखोला घाट दोगाडी सडक पुल</t>
  </si>
  <si>
    <t>11.4.7.295</t>
  </si>
  <si>
    <t>चुक्ति खोला मोटरेबल पुल गल्कोट नगरपालिका वार्ड न २ नरेठाटि बजार र मध्य पहाडी जोड्ने</t>
  </si>
  <si>
    <t>11.4.7.460</t>
  </si>
  <si>
    <t>डुँडियाघाट मोटरेबल पुल काठेखोला</t>
  </si>
  <si>
    <t>11.4.7.614</t>
  </si>
  <si>
    <t>रुम्टाखोला मोटरेवल पुल जैमिनी ९ र १० रुम्टा, बाग्लुङ</t>
  </si>
  <si>
    <t>11.4.7.662</t>
  </si>
  <si>
    <t>ढोडेनी-काडेवास मोटरेबलपुल निर्माण गल्कोट-८ र ९</t>
  </si>
  <si>
    <t>11.4.8.96</t>
  </si>
  <si>
    <t>दर्लिङ निगलपानी आकाशे पुल, बडिगाड -१०, बागलुङ</t>
  </si>
  <si>
    <t>11.5.23.14</t>
  </si>
  <si>
    <t>विज्ञ परामर्श सेवा खरिद कार्यक्रम -सडक,पुल तथा वातावरण सम्वन्धि विज्ञ परामर्शदाता (Individual Consultant)खरिद गर्ने</t>
  </si>
  <si>
    <t>11.5.23.43</t>
  </si>
  <si>
    <t>पुजीगत अनुसन्धान तथा परामर्श</t>
  </si>
  <si>
    <t>11.4.7.744</t>
  </si>
  <si>
    <t>टिमुर खोाला सडक पुल जैमुनी न.पा.-1, बागलुङ्ग</t>
  </si>
  <si>
    <t>11.4.7.746</t>
  </si>
  <si>
    <t>दमालचौर सडकपुल, ताराखोला गा.पा-४, बाग्लुङ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</si>
</sst>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Kalimati"/>
      <charset val="1"/>
    </font>
    <font>
      <sz val="12"/>
      <color theme="1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view="pageBreakPreview" topLeftCell="A58" zoomScale="90" zoomScaleNormal="100" zoomScaleSheetLayoutView="90" workbookViewId="0">
      <selection activeCell="B5" sqref="B5"/>
    </sheetView>
  </sheetViews>
  <sheetFormatPr defaultRowHeight="15" x14ac:dyDescent="0.25"/>
  <cols>
    <col min="1" max="1" width="14.140625" customWidth="1"/>
    <col min="2" max="2" width="18.5703125" customWidth="1"/>
    <col min="3" max="3" width="9.140625" customWidth="1"/>
    <col min="4" max="4" width="15.7109375" bestFit="1" customWidth="1"/>
    <col min="5" max="5" width="19.42578125" customWidth="1"/>
    <col min="6" max="6" width="45.7109375" customWidth="1"/>
    <col min="7" max="7" width="11.28515625" customWidth="1"/>
  </cols>
  <sheetData>
    <row r="1" spans="1:7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4" x14ac:dyDescent="0.25">
      <c r="A2" s="2" t="s">
        <v>7</v>
      </c>
      <c r="B2" s="3"/>
      <c r="C2" s="3"/>
      <c r="D2" s="3"/>
      <c r="E2" s="3"/>
      <c r="F2" s="3"/>
      <c r="G2" s="4"/>
    </row>
    <row r="3" spans="1:7" ht="27" customHeight="1" x14ac:dyDescent="0.25">
      <c r="A3" s="5">
        <v>1511</v>
      </c>
      <c r="B3" s="6" t="s">
        <v>8</v>
      </c>
      <c r="C3" s="7" t="s">
        <v>9</v>
      </c>
      <c r="D3" s="8">
        <v>31112</v>
      </c>
      <c r="E3" s="6" t="s">
        <v>10</v>
      </c>
      <c r="F3" s="6" t="s">
        <v>11</v>
      </c>
      <c r="G3" s="9">
        <v>1000</v>
      </c>
    </row>
    <row r="4" spans="1:7" ht="30.75" customHeight="1" x14ac:dyDescent="0.25">
      <c r="A4" s="5">
        <v>1512</v>
      </c>
      <c r="B4" s="6" t="s">
        <v>8</v>
      </c>
      <c r="C4" s="7" t="s">
        <v>9</v>
      </c>
      <c r="D4" s="8">
        <v>31112</v>
      </c>
      <c r="E4" s="6" t="s">
        <v>12</v>
      </c>
      <c r="F4" s="6" t="s">
        <v>13</v>
      </c>
      <c r="G4" s="9">
        <v>1500</v>
      </c>
    </row>
    <row r="5" spans="1:7" ht="72" x14ac:dyDescent="0.25">
      <c r="A5" s="5">
        <v>1513</v>
      </c>
      <c r="B5" s="6" t="s">
        <v>8</v>
      </c>
      <c r="C5" s="7" t="s">
        <v>9</v>
      </c>
      <c r="D5" s="8">
        <v>31112</v>
      </c>
      <c r="E5" s="6" t="s">
        <v>14</v>
      </c>
      <c r="F5" s="6" t="s">
        <v>15</v>
      </c>
      <c r="G5" s="9">
        <v>5000</v>
      </c>
    </row>
    <row r="6" spans="1:7" ht="48" x14ac:dyDescent="0.25">
      <c r="A6" s="5">
        <v>1514</v>
      </c>
      <c r="B6" s="6" t="s">
        <v>8</v>
      </c>
      <c r="C6" s="7" t="s">
        <v>9</v>
      </c>
      <c r="D6" s="8">
        <v>31112</v>
      </c>
      <c r="E6" s="6" t="s">
        <v>16</v>
      </c>
      <c r="F6" s="6" t="s">
        <v>17</v>
      </c>
      <c r="G6" s="9">
        <v>5000</v>
      </c>
    </row>
    <row r="7" spans="1:7" ht="48" x14ac:dyDescent="0.25">
      <c r="A7" s="5">
        <v>1515</v>
      </c>
      <c r="B7" s="6" t="s">
        <v>8</v>
      </c>
      <c r="C7" s="7" t="s">
        <v>9</v>
      </c>
      <c r="D7" s="8">
        <v>31122</v>
      </c>
      <c r="E7" s="6" t="s">
        <v>18</v>
      </c>
      <c r="F7" s="6" t="s">
        <v>19</v>
      </c>
      <c r="G7" s="9">
        <v>500</v>
      </c>
    </row>
    <row r="8" spans="1:7" ht="72" x14ac:dyDescent="0.25">
      <c r="A8" s="5">
        <v>1516</v>
      </c>
      <c r="B8" s="6" t="s">
        <v>8</v>
      </c>
      <c r="C8" s="7" t="s">
        <v>9</v>
      </c>
      <c r="D8" s="8">
        <v>31151</v>
      </c>
      <c r="E8" s="6" t="s">
        <v>20</v>
      </c>
      <c r="F8" s="6" t="s">
        <v>21</v>
      </c>
      <c r="G8" s="9">
        <v>2000</v>
      </c>
    </row>
    <row r="9" spans="1:7" ht="48" x14ac:dyDescent="0.25">
      <c r="A9" s="5">
        <v>1517</v>
      </c>
      <c r="B9" s="6" t="s">
        <v>8</v>
      </c>
      <c r="C9" s="7" t="s">
        <v>9</v>
      </c>
      <c r="D9" s="8">
        <v>31151</v>
      </c>
      <c r="E9" s="6" t="s">
        <v>22</v>
      </c>
      <c r="F9" s="6" t="s">
        <v>23</v>
      </c>
      <c r="G9" s="9">
        <v>2000</v>
      </c>
    </row>
    <row r="10" spans="1:7" ht="48" x14ac:dyDescent="0.25">
      <c r="A10" s="5">
        <v>1518</v>
      </c>
      <c r="B10" s="6" t="s">
        <v>8</v>
      </c>
      <c r="C10" s="7" t="s">
        <v>9</v>
      </c>
      <c r="D10" s="8">
        <v>31151</v>
      </c>
      <c r="E10" s="6" t="s">
        <v>24</v>
      </c>
      <c r="F10" s="6" t="s">
        <v>25</v>
      </c>
      <c r="G10" s="9">
        <v>2000</v>
      </c>
    </row>
    <row r="11" spans="1:7" ht="48" x14ac:dyDescent="0.25">
      <c r="A11" s="5">
        <v>1519</v>
      </c>
      <c r="B11" s="6" t="s">
        <v>8</v>
      </c>
      <c r="C11" s="7" t="s">
        <v>9</v>
      </c>
      <c r="D11" s="8">
        <v>31151</v>
      </c>
      <c r="E11" s="6" t="s">
        <v>26</v>
      </c>
      <c r="F11" s="6" t="s">
        <v>27</v>
      </c>
      <c r="G11" s="9">
        <v>6400</v>
      </c>
    </row>
    <row r="12" spans="1:7" ht="48" x14ac:dyDescent="0.25">
      <c r="A12" s="5">
        <v>1520</v>
      </c>
      <c r="B12" s="6" t="s">
        <v>8</v>
      </c>
      <c r="C12" s="7" t="s">
        <v>9</v>
      </c>
      <c r="D12" s="8">
        <v>31151</v>
      </c>
      <c r="E12" s="6" t="s">
        <v>28</v>
      </c>
      <c r="F12" s="6" t="s">
        <v>29</v>
      </c>
      <c r="G12" s="9">
        <v>16000</v>
      </c>
    </row>
    <row r="13" spans="1:7" ht="48" x14ac:dyDescent="0.25">
      <c r="A13" s="5">
        <v>1521</v>
      </c>
      <c r="B13" s="6" t="s">
        <v>8</v>
      </c>
      <c r="C13" s="7" t="s">
        <v>9</v>
      </c>
      <c r="D13" s="8">
        <v>31151</v>
      </c>
      <c r="E13" s="6" t="s">
        <v>30</v>
      </c>
      <c r="F13" s="6" t="s">
        <v>31</v>
      </c>
      <c r="G13" s="9">
        <v>4000</v>
      </c>
    </row>
    <row r="14" spans="1:7" ht="48" x14ac:dyDescent="0.25">
      <c r="A14" s="5">
        <v>1522</v>
      </c>
      <c r="B14" s="6" t="s">
        <v>8</v>
      </c>
      <c r="C14" s="7" t="s">
        <v>9</v>
      </c>
      <c r="D14" s="8">
        <v>31151</v>
      </c>
      <c r="E14" s="6" t="s">
        <v>32</v>
      </c>
      <c r="F14" s="6" t="s">
        <v>33</v>
      </c>
      <c r="G14" s="9">
        <v>7200</v>
      </c>
    </row>
    <row r="15" spans="1:7" ht="48" x14ac:dyDescent="0.25">
      <c r="A15" s="5">
        <v>1523</v>
      </c>
      <c r="B15" s="6" t="s">
        <v>8</v>
      </c>
      <c r="C15" s="7" t="s">
        <v>9</v>
      </c>
      <c r="D15" s="8">
        <v>31151</v>
      </c>
      <c r="E15" s="6" t="s">
        <v>34</v>
      </c>
      <c r="F15" s="6" t="s">
        <v>35</v>
      </c>
      <c r="G15" s="9">
        <v>10000</v>
      </c>
    </row>
    <row r="16" spans="1:7" ht="216" x14ac:dyDescent="0.25">
      <c r="A16" s="5">
        <v>1524</v>
      </c>
      <c r="B16" s="6" t="s">
        <v>8</v>
      </c>
      <c r="C16" s="7" t="s">
        <v>9</v>
      </c>
      <c r="D16" s="8">
        <v>31151</v>
      </c>
      <c r="E16" s="6" t="s">
        <v>36</v>
      </c>
      <c r="F16" s="6" t="s">
        <v>37</v>
      </c>
      <c r="G16" s="9">
        <v>11500</v>
      </c>
    </row>
    <row r="17" spans="1:7" ht="72" x14ac:dyDescent="0.25">
      <c r="A17" s="5">
        <v>1525</v>
      </c>
      <c r="B17" s="6" t="s">
        <v>8</v>
      </c>
      <c r="C17" s="7" t="s">
        <v>9</v>
      </c>
      <c r="D17" s="8">
        <v>31151</v>
      </c>
      <c r="E17" s="6" t="s">
        <v>38</v>
      </c>
      <c r="F17" s="6" t="s">
        <v>39</v>
      </c>
      <c r="G17" s="9">
        <v>4400</v>
      </c>
    </row>
    <row r="18" spans="1:7" ht="48" x14ac:dyDescent="0.25">
      <c r="A18" s="5">
        <v>1526</v>
      </c>
      <c r="B18" s="6" t="s">
        <v>8</v>
      </c>
      <c r="C18" s="7" t="s">
        <v>9</v>
      </c>
      <c r="D18" s="8">
        <v>31151</v>
      </c>
      <c r="E18" s="6" t="s">
        <v>40</v>
      </c>
      <c r="F18" s="6" t="s">
        <v>41</v>
      </c>
      <c r="G18" s="9">
        <v>8000</v>
      </c>
    </row>
    <row r="19" spans="1:7" ht="72" x14ac:dyDescent="0.25">
      <c r="A19" s="5">
        <v>1527</v>
      </c>
      <c r="B19" s="6" t="s">
        <v>8</v>
      </c>
      <c r="C19" s="7" t="s">
        <v>9</v>
      </c>
      <c r="D19" s="8">
        <v>31151</v>
      </c>
      <c r="E19" s="6" t="s">
        <v>42</v>
      </c>
      <c r="F19" s="6" t="s">
        <v>43</v>
      </c>
      <c r="G19" s="9">
        <v>5000</v>
      </c>
    </row>
    <row r="20" spans="1:7" ht="48" x14ac:dyDescent="0.25">
      <c r="A20" s="5">
        <v>1528</v>
      </c>
      <c r="B20" s="6" t="s">
        <v>8</v>
      </c>
      <c r="C20" s="7" t="s">
        <v>9</v>
      </c>
      <c r="D20" s="8">
        <v>31151</v>
      </c>
      <c r="E20" s="6" t="s">
        <v>44</v>
      </c>
      <c r="F20" s="6" t="s">
        <v>45</v>
      </c>
      <c r="G20" s="9">
        <v>3000</v>
      </c>
    </row>
    <row r="21" spans="1:7" ht="48" x14ac:dyDescent="0.25">
      <c r="A21" s="5">
        <v>1529</v>
      </c>
      <c r="B21" s="6" t="s">
        <v>8</v>
      </c>
      <c r="C21" s="7" t="s">
        <v>9</v>
      </c>
      <c r="D21" s="8">
        <v>31151</v>
      </c>
      <c r="E21" s="6" t="s">
        <v>46</v>
      </c>
      <c r="F21" s="6" t="s">
        <v>47</v>
      </c>
      <c r="G21" s="9">
        <v>2000</v>
      </c>
    </row>
    <row r="22" spans="1:7" ht="72" x14ac:dyDescent="0.25">
      <c r="A22" s="5">
        <v>1530</v>
      </c>
      <c r="B22" s="6" t="s">
        <v>8</v>
      </c>
      <c r="C22" s="7" t="s">
        <v>9</v>
      </c>
      <c r="D22" s="8">
        <v>31151</v>
      </c>
      <c r="E22" s="6" t="s">
        <v>48</v>
      </c>
      <c r="F22" s="6" t="s">
        <v>49</v>
      </c>
      <c r="G22" s="9">
        <v>5000</v>
      </c>
    </row>
    <row r="23" spans="1:7" ht="48" x14ac:dyDescent="0.25">
      <c r="A23" s="5">
        <v>1531</v>
      </c>
      <c r="B23" s="6" t="s">
        <v>8</v>
      </c>
      <c r="C23" s="7" t="s">
        <v>9</v>
      </c>
      <c r="D23" s="8">
        <v>31151</v>
      </c>
      <c r="E23" s="6" t="s">
        <v>50</v>
      </c>
      <c r="F23" s="6" t="s">
        <v>51</v>
      </c>
      <c r="G23" s="9">
        <v>2000</v>
      </c>
    </row>
    <row r="24" spans="1:7" ht="72" x14ac:dyDescent="0.25">
      <c r="A24" s="5">
        <v>1532</v>
      </c>
      <c r="B24" s="6" t="s">
        <v>8</v>
      </c>
      <c r="C24" s="7" t="s">
        <v>9</v>
      </c>
      <c r="D24" s="8">
        <v>31151</v>
      </c>
      <c r="E24" s="6" t="s">
        <v>52</v>
      </c>
      <c r="F24" s="6" t="s">
        <v>53</v>
      </c>
      <c r="G24" s="9">
        <v>3000</v>
      </c>
    </row>
    <row r="25" spans="1:7" ht="48" x14ac:dyDescent="0.25">
      <c r="A25" s="5">
        <v>1533</v>
      </c>
      <c r="B25" s="6" t="s">
        <v>8</v>
      </c>
      <c r="C25" s="7" t="s">
        <v>9</v>
      </c>
      <c r="D25" s="8">
        <v>31151</v>
      </c>
      <c r="E25" s="6" t="s">
        <v>54</v>
      </c>
      <c r="F25" s="6" t="s">
        <v>55</v>
      </c>
      <c r="G25" s="9">
        <v>2000</v>
      </c>
    </row>
    <row r="26" spans="1:7" ht="48" x14ac:dyDescent="0.25">
      <c r="A26" s="5">
        <v>1534</v>
      </c>
      <c r="B26" s="6" t="s">
        <v>8</v>
      </c>
      <c r="C26" s="7" t="s">
        <v>9</v>
      </c>
      <c r="D26" s="8">
        <v>31151</v>
      </c>
      <c r="E26" s="6" t="s">
        <v>56</v>
      </c>
      <c r="F26" s="6" t="s">
        <v>57</v>
      </c>
      <c r="G26" s="9">
        <v>2000</v>
      </c>
    </row>
    <row r="27" spans="1:7" ht="48" x14ac:dyDescent="0.25">
      <c r="A27" s="5">
        <v>1535</v>
      </c>
      <c r="B27" s="6" t="s">
        <v>8</v>
      </c>
      <c r="C27" s="7" t="s">
        <v>9</v>
      </c>
      <c r="D27" s="8">
        <v>31151</v>
      </c>
      <c r="E27" s="6" t="s">
        <v>58</v>
      </c>
      <c r="F27" s="6" t="s">
        <v>59</v>
      </c>
      <c r="G27" s="9">
        <v>3000</v>
      </c>
    </row>
    <row r="28" spans="1:7" ht="48" x14ac:dyDescent="0.25">
      <c r="A28" s="5">
        <v>1536</v>
      </c>
      <c r="B28" s="6" t="s">
        <v>8</v>
      </c>
      <c r="C28" s="7" t="s">
        <v>9</v>
      </c>
      <c r="D28" s="8">
        <v>31151</v>
      </c>
      <c r="E28" s="6" t="s">
        <v>60</v>
      </c>
      <c r="F28" s="6" t="s">
        <v>61</v>
      </c>
      <c r="G28" s="9">
        <v>3000</v>
      </c>
    </row>
    <row r="29" spans="1:7" ht="48" x14ac:dyDescent="0.25">
      <c r="A29" s="5">
        <v>1537</v>
      </c>
      <c r="B29" s="6" t="s">
        <v>8</v>
      </c>
      <c r="C29" s="7" t="s">
        <v>9</v>
      </c>
      <c r="D29" s="8">
        <v>31151</v>
      </c>
      <c r="E29" s="6" t="s">
        <v>62</v>
      </c>
      <c r="F29" s="6" t="s">
        <v>63</v>
      </c>
      <c r="G29" s="9">
        <v>3000</v>
      </c>
    </row>
    <row r="30" spans="1:7" ht="48" x14ac:dyDescent="0.25">
      <c r="A30" s="5">
        <v>1538</v>
      </c>
      <c r="B30" s="6" t="s">
        <v>8</v>
      </c>
      <c r="C30" s="7" t="s">
        <v>9</v>
      </c>
      <c r="D30" s="8">
        <v>31151</v>
      </c>
      <c r="E30" s="6" t="s">
        <v>64</v>
      </c>
      <c r="F30" s="6" t="s">
        <v>65</v>
      </c>
      <c r="G30" s="9">
        <v>3000</v>
      </c>
    </row>
    <row r="31" spans="1:7" ht="48" x14ac:dyDescent="0.25">
      <c r="A31" s="5">
        <v>1539</v>
      </c>
      <c r="B31" s="6" t="s">
        <v>8</v>
      </c>
      <c r="C31" s="7" t="s">
        <v>9</v>
      </c>
      <c r="D31" s="8">
        <v>31151</v>
      </c>
      <c r="E31" s="6" t="s">
        <v>66</v>
      </c>
      <c r="F31" s="6" t="s">
        <v>67</v>
      </c>
      <c r="G31" s="9">
        <v>2000</v>
      </c>
    </row>
    <row r="32" spans="1:7" ht="48" x14ac:dyDescent="0.25">
      <c r="A32" s="5">
        <v>1540</v>
      </c>
      <c r="B32" s="6" t="s">
        <v>8</v>
      </c>
      <c r="C32" s="7" t="s">
        <v>9</v>
      </c>
      <c r="D32" s="8">
        <v>31151</v>
      </c>
      <c r="E32" s="6" t="s">
        <v>68</v>
      </c>
      <c r="F32" s="6" t="s">
        <v>69</v>
      </c>
      <c r="G32" s="9">
        <v>2000</v>
      </c>
    </row>
    <row r="33" spans="1:7" ht="72" x14ac:dyDescent="0.25">
      <c r="A33" s="5">
        <v>1541</v>
      </c>
      <c r="B33" s="6" t="s">
        <v>8</v>
      </c>
      <c r="C33" s="7" t="s">
        <v>9</v>
      </c>
      <c r="D33" s="8">
        <v>31151</v>
      </c>
      <c r="E33" s="6" t="s">
        <v>70</v>
      </c>
      <c r="F33" s="6" t="s">
        <v>71</v>
      </c>
      <c r="G33" s="9">
        <v>2000</v>
      </c>
    </row>
    <row r="34" spans="1:7" ht="72" x14ac:dyDescent="0.25">
      <c r="A34" s="5">
        <v>1542</v>
      </c>
      <c r="B34" s="6" t="s">
        <v>8</v>
      </c>
      <c r="C34" s="7" t="s">
        <v>9</v>
      </c>
      <c r="D34" s="8">
        <v>31151</v>
      </c>
      <c r="E34" s="6" t="s">
        <v>72</v>
      </c>
      <c r="F34" s="6" t="s">
        <v>73</v>
      </c>
      <c r="G34" s="9">
        <v>3000</v>
      </c>
    </row>
    <row r="35" spans="1:7" ht="48" x14ac:dyDescent="0.25">
      <c r="A35" s="5">
        <v>1543</v>
      </c>
      <c r="B35" s="6" t="s">
        <v>8</v>
      </c>
      <c r="C35" s="7" t="s">
        <v>9</v>
      </c>
      <c r="D35" s="8">
        <v>31151</v>
      </c>
      <c r="E35" s="6" t="s">
        <v>74</v>
      </c>
      <c r="F35" s="6" t="s">
        <v>75</v>
      </c>
      <c r="G35" s="9">
        <v>2000</v>
      </c>
    </row>
    <row r="36" spans="1:7" ht="72" x14ac:dyDescent="0.25">
      <c r="A36" s="5">
        <v>1544</v>
      </c>
      <c r="B36" s="6" t="s">
        <v>8</v>
      </c>
      <c r="C36" s="7" t="s">
        <v>9</v>
      </c>
      <c r="D36" s="8">
        <v>31151</v>
      </c>
      <c r="E36" s="6" t="s">
        <v>76</v>
      </c>
      <c r="F36" s="6" t="s">
        <v>77</v>
      </c>
      <c r="G36" s="9">
        <v>5000</v>
      </c>
    </row>
    <row r="37" spans="1:7" ht="48" x14ac:dyDescent="0.25">
      <c r="A37" s="5">
        <v>1545</v>
      </c>
      <c r="B37" s="6" t="s">
        <v>8</v>
      </c>
      <c r="C37" s="7" t="s">
        <v>9</v>
      </c>
      <c r="D37" s="8">
        <v>31151</v>
      </c>
      <c r="E37" s="6" t="s">
        <v>78</v>
      </c>
      <c r="F37" s="6" t="s">
        <v>79</v>
      </c>
      <c r="G37" s="9">
        <v>2000</v>
      </c>
    </row>
    <row r="38" spans="1:7" ht="48" x14ac:dyDescent="0.25">
      <c r="A38" s="5">
        <v>1546</v>
      </c>
      <c r="B38" s="6" t="s">
        <v>8</v>
      </c>
      <c r="C38" s="7" t="s">
        <v>9</v>
      </c>
      <c r="D38" s="8">
        <v>31151</v>
      </c>
      <c r="E38" s="6" t="s">
        <v>80</v>
      </c>
      <c r="F38" s="6" t="s">
        <v>81</v>
      </c>
      <c r="G38" s="9">
        <v>3000</v>
      </c>
    </row>
    <row r="39" spans="1:7" ht="48" x14ac:dyDescent="0.25">
      <c r="A39" s="5">
        <v>1547</v>
      </c>
      <c r="B39" s="6" t="s">
        <v>8</v>
      </c>
      <c r="C39" s="7" t="s">
        <v>9</v>
      </c>
      <c r="D39" s="8">
        <v>31151</v>
      </c>
      <c r="E39" s="6" t="s">
        <v>82</v>
      </c>
      <c r="F39" s="6" t="s">
        <v>83</v>
      </c>
      <c r="G39" s="9">
        <v>2000</v>
      </c>
    </row>
    <row r="40" spans="1:7" ht="72" x14ac:dyDescent="0.25">
      <c r="A40" s="5">
        <v>1548</v>
      </c>
      <c r="B40" s="6" t="s">
        <v>8</v>
      </c>
      <c r="C40" s="7" t="s">
        <v>9</v>
      </c>
      <c r="D40" s="8">
        <v>31151</v>
      </c>
      <c r="E40" s="6" t="s">
        <v>84</v>
      </c>
      <c r="F40" s="6" t="s">
        <v>85</v>
      </c>
      <c r="G40" s="9">
        <v>2000</v>
      </c>
    </row>
    <row r="41" spans="1:7" ht="48" x14ac:dyDescent="0.25">
      <c r="A41" s="5">
        <v>1549</v>
      </c>
      <c r="B41" s="6" t="s">
        <v>8</v>
      </c>
      <c r="C41" s="7" t="s">
        <v>9</v>
      </c>
      <c r="D41" s="8">
        <v>31151</v>
      </c>
      <c r="E41" s="6" t="s">
        <v>86</v>
      </c>
      <c r="F41" s="6" t="s">
        <v>87</v>
      </c>
      <c r="G41" s="9">
        <v>3000</v>
      </c>
    </row>
    <row r="42" spans="1:7" ht="48" x14ac:dyDescent="0.25">
      <c r="A42" s="5">
        <v>1550</v>
      </c>
      <c r="B42" s="6" t="s">
        <v>8</v>
      </c>
      <c r="C42" s="7" t="s">
        <v>9</v>
      </c>
      <c r="D42" s="8">
        <v>31151</v>
      </c>
      <c r="E42" s="6" t="s">
        <v>88</v>
      </c>
      <c r="F42" s="6" t="s">
        <v>89</v>
      </c>
      <c r="G42" s="9">
        <v>2000</v>
      </c>
    </row>
    <row r="43" spans="1:7" ht="48" x14ac:dyDescent="0.25">
      <c r="A43" s="5">
        <v>1551</v>
      </c>
      <c r="B43" s="6" t="s">
        <v>8</v>
      </c>
      <c r="C43" s="7" t="s">
        <v>9</v>
      </c>
      <c r="D43" s="8">
        <v>31151</v>
      </c>
      <c r="E43" s="6" t="s">
        <v>90</v>
      </c>
      <c r="F43" s="6" t="s">
        <v>91</v>
      </c>
      <c r="G43" s="9">
        <v>2000</v>
      </c>
    </row>
    <row r="44" spans="1:7" ht="72" x14ac:dyDescent="0.25">
      <c r="A44" s="5">
        <v>1552</v>
      </c>
      <c r="B44" s="6" t="s">
        <v>8</v>
      </c>
      <c r="C44" s="7" t="s">
        <v>9</v>
      </c>
      <c r="D44" s="8">
        <v>31151</v>
      </c>
      <c r="E44" s="6" t="s">
        <v>92</v>
      </c>
      <c r="F44" s="6" t="s">
        <v>93</v>
      </c>
      <c r="G44" s="9">
        <v>2000</v>
      </c>
    </row>
    <row r="45" spans="1:7" ht="48" x14ac:dyDescent="0.25">
      <c r="A45" s="5">
        <v>1553</v>
      </c>
      <c r="B45" s="6" t="s">
        <v>8</v>
      </c>
      <c r="C45" s="7" t="s">
        <v>9</v>
      </c>
      <c r="D45" s="8">
        <v>31151</v>
      </c>
      <c r="E45" s="6" t="s">
        <v>94</v>
      </c>
      <c r="F45" s="6" t="s">
        <v>95</v>
      </c>
      <c r="G45" s="9">
        <v>2000</v>
      </c>
    </row>
    <row r="46" spans="1:7" ht="48" x14ac:dyDescent="0.25">
      <c r="A46" s="5">
        <v>1554</v>
      </c>
      <c r="B46" s="6" t="s">
        <v>8</v>
      </c>
      <c r="C46" s="7" t="s">
        <v>9</v>
      </c>
      <c r="D46" s="8">
        <v>31151</v>
      </c>
      <c r="E46" s="6" t="s">
        <v>96</v>
      </c>
      <c r="F46" s="6" t="s">
        <v>97</v>
      </c>
      <c r="G46" s="9">
        <v>3000</v>
      </c>
    </row>
    <row r="47" spans="1:7" ht="48" x14ac:dyDescent="0.25">
      <c r="A47" s="5">
        <v>1555</v>
      </c>
      <c r="B47" s="6" t="s">
        <v>8</v>
      </c>
      <c r="C47" s="7" t="s">
        <v>9</v>
      </c>
      <c r="D47" s="8">
        <v>31151</v>
      </c>
      <c r="E47" s="6" t="s">
        <v>98</v>
      </c>
      <c r="F47" s="6" t="s">
        <v>99</v>
      </c>
      <c r="G47" s="9">
        <v>2000</v>
      </c>
    </row>
    <row r="48" spans="1:7" ht="48" x14ac:dyDescent="0.25">
      <c r="A48" s="5">
        <v>1556</v>
      </c>
      <c r="B48" s="6" t="s">
        <v>8</v>
      </c>
      <c r="C48" s="7" t="s">
        <v>9</v>
      </c>
      <c r="D48" s="8">
        <v>31151</v>
      </c>
      <c r="E48" s="6" t="s">
        <v>100</v>
      </c>
      <c r="F48" s="6" t="s">
        <v>101</v>
      </c>
      <c r="G48" s="9">
        <v>10000</v>
      </c>
    </row>
    <row r="49" spans="1:7" ht="48" x14ac:dyDescent="0.25">
      <c r="A49" s="5">
        <v>1557</v>
      </c>
      <c r="B49" s="6" t="s">
        <v>8</v>
      </c>
      <c r="C49" s="7" t="s">
        <v>9</v>
      </c>
      <c r="D49" s="8">
        <v>31151</v>
      </c>
      <c r="E49" s="6" t="s">
        <v>102</v>
      </c>
      <c r="F49" s="6" t="s">
        <v>103</v>
      </c>
      <c r="G49" s="9">
        <v>5000</v>
      </c>
    </row>
    <row r="50" spans="1:7" ht="48" x14ac:dyDescent="0.25">
      <c r="A50" s="5">
        <v>1558</v>
      </c>
      <c r="B50" s="6" t="s">
        <v>8</v>
      </c>
      <c r="C50" s="7" t="s">
        <v>9</v>
      </c>
      <c r="D50" s="8">
        <v>31151</v>
      </c>
      <c r="E50" s="6" t="s">
        <v>104</v>
      </c>
      <c r="F50" s="6" t="s">
        <v>105</v>
      </c>
      <c r="G50" s="9">
        <v>3000</v>
      </c>
    </row>
    <row r="51" spans="1:7" ht="48" x14ac:dyDescent="0.25">
      <c r="A51" s="5">
        <v>1559</v>
      </c>
      <c r="B51" s="6" t="s">
        <v>8</v>
      </c>
      <c r="C51" s="7" t="s">
        <v>9</v>
      </c>
      <c r="D51" s="8">
        <v>31151</v>
      </c>
      <c r="E51" s="6" t="s">
        <v>106</v>
      </c>
      <c r="F51" s="6" t="s">
        <v>107</v>
      </c>
      <c r="G51" s="9">
        <v>3000</v>
      </c>
    </row>
    <row r="52" spans="1:7" ht="48" x14ac:dyDescent="0.25">
      <c r="A52" s="5">
        <v>1560</v>
      </c>
      <c r="B52" s="6" t="s">
        <v>8</v>
      </c>
      <c r="C52" s="7" t="s">
        <v>9</v>
      </c>
      <c r="D52" s="8">
        <v>31151</v>
      </c>
      <c r="E52" s="6" t="s">
        <v>108</v>
      </c>
      <c r="F52" s="6" t="s">
        <v>109</v>
      </c>
      <c r="G52" s="9">
        <v>3000</v>
      </c>
    </row>
    <row r="53" spans="1:7" ht="48" x14ac:dyDescent="0.25">
      <c r="A53" s="5">
        <v>1561</v>
      </c>
      <c r="B53" s="6" t="s">
        <v>8</v>
      </c>
      <c r="C53" s="7" t="s">
        <v>9</v>
      </c>
      <c r="D53" s="8">
        <v>31151</v>
      </c>
      <c r="E53" s="6" t="s">
        <v>110</v>
      </c>
      <c r="F53" s="6" t="s">
        <v>111</v>
      </c>
      <c r="G53" s="9">
        <v>3000</v>
      </c>
    </row>
    <row r="54" spans="1:7" ht="48" x14ac:dyDescent="0.25">
      <c r="A54" s="5">
        <v>1562</v>
      </c>
      <c r="B54" s="6" t="s">
        <v>8</v>
      </c>
      <c r="C54" s="7" t="s">
        <v>9</v>
      </c>
      <c r="D54" s="8">
        <v>31151</v>
      </c>
      <c r="E54" s="6" t="s">
        <v>112</v>
      </c>
      <c r="F54" s="6" t="s">
        <v>113</v>
      </c>
      <c r="G54" s="9">
        <v>3000</v>
      </c>
    </row>
    <row r="55" spans="1:7" ht="48" x14ac:dyDescent="0.25">
      <c r="A55" s="5">
        <v>1563</v>
      </c>
      <c r="B55" s="6" t="s">
        <v>8</v>
      </c>
      <c r="C55" s="7" t="s">
        <v>9</v>
      </c>
      <c r="D55" s="8">
        <v>31151</v>
      </c>
      <c r="E55" s="6" t="s">
        <v>114</v>
      </c>
      <c r="F55" s="6" t="s">
        <v>115</v>
      </c>
      <c r="G55" s="9">
        <v>10000</v>
      </c>
    </row>
    <row r="56" spans="1:7" ht="48" x14ac:dyDescent="0.25">
      <c r="A56" s="5">
        <v>1564</v>
      </c>
      <c r="B56" s="6" t="s">
        <v>8</v>
      </c>
      <c r="C56" s="7" t="s">
        <v>9</v>
      </c>
      <c r="D56" s="8">
        <v>31151</v>
      </c>
      <c r="E56" s="6" t="s">
        <v>116</v>
      </c>
      <c r="F56" s="6" t="s">
        <v>117</v>
      </c>
      <c r="G56" s="9">
        <v>5000</v>
      </c>
    </row>
    <row r="57" spans="1:7" ht="48" x14ac:dyDescent="0.25">
      <c r="A57" s="5">
        <v>1565</v>
      </c>
      <c r="B57" s="6" t="s">
        <v>8</v>
      </c>
      <c r="C57" s="7" t="s">
        <v>9</v>
      </c>
      <c r="D57" s="8">
        <v>31151</v>
      </c>
      <c r="E57" s="6" t="s">
        <v>118</v>
      </c>
      <c r="F57" s="6" t="s">
        <v>119</v>
      </c>
      <c r="G57" s="9">
        <v>3000</v>
      </c>
    </row>
    <row r="58" spans="1:7" ht="48" x14ac:dyDescent="0.25">
      <c r="A58" s="5">
        <v>1566</v>
      </c>
      <c r="B58" s="6" t="s">
        <v>8</v>
      </c>
      <c r="C58" s="7" t="s">
        <v>9</v>
      </c>
      <c r="D58" s="8">
        <v>31151</v>
      </c>
      <c r="E58" s="6" t="s">
        <v>120</v>
      </c>
      <c r="F58" s="6" t="s">
        <v>121</v>
      </c>
      <c r="G58" s="9">
        <v>3000</v>
      </c>
    </row>
    <row r="59" spans="1:7" ht="48" x14ac:dyDescent="0.25">
      <c r="A59" s="5">
        <v>1567</v>
      </c>
      <c r="B59" s="6" t="s">
        <v>8</v>
      </c>
      <c r="C59" s="7" t="s">
        <v>9</v>
      </c>
      <c r="D59" s="8">
        <v>31151</v>
      </c>
      <c r="E59" s="6" t="s">
        <v>122</v>
      </c>
      <c r="F59" s="6" t="s">
        <v>123</v>
      </c>
      <c r="G59" s="9">
        <v>3000</v>
      </c>
    </row>
    <row r="60" spans="1:7" ht="48" x14ac:dyDescent="0.25">
      <c r="A60" s="5">
        <v>1568</v>
      </c>
      <c r="B60" s="6" t="s">
        <v>8</v>
      </c>
      <c r="C60" s="7" t="s">
        <v>9</v>
      </c>
      <c r="D60" s="8">
        <v>31151</v>
      </c>
      <c r="E60" s="6" t="s">
        <v>124</v>
      </c>
      <c r="F60" s="6" t="s">
        <v>125</v>
      </c>
      <c r="G60" s="9">
        <v>3000</v>
      </c>
    </row>
    <row r="61" spans="1:7" ht="48" x14ac:dyDescent="0.25">
      <c r="A61" s="5">
        <v>1569</v>
      </c>
      <c r="B61" s="6" t="s">
        <v>8</v>
      </c>
      <c r="C61" s="7" t="s">
        <v>9</v>
      </c>
      <c r="D61" s="8">
        <v>31151</v>
      </c>
      <c r="E61" s="6" t="s">
        <v>126</v>
      </c>
      <c r="F61" s="6" t="s">
        <v>127</v>
      </c>
      <c r="G61" s="9">
        <v>3000</v>
      </c>
    </row>
    <row r="62" spans="1:7" ht="48" x14ac:dyDescent="0.25">
      <c r="A62" s="5">
        <v>1570</v>
      </c>
      <c r="B62" s="6" t="s">
        <v>8</v>
      </c>
      <c r="C62" s="7" t="s">
        <v>9</v>
      </c>
      <c r="D62" s="8">
        <v>31151</v>
      </c>
      <c r="E62" s="6" t="s">
        <v>128</v>
      </c>
      <c r="F62" s="6" t="s">
        <v>129</v>
      </c>
      <c r="G62" s="9">
        <v>10000</v>
      </c>
    </row>
    <row r="63" spans="1:7" ht="48" x14ac:dyDescent="0.25">
      <c r="A63" s="5">
        <v>1571</v>
      </c>
      <c r="B63" s="6" t="s">
        <v>8</v>
      </c>
      <c r="C63" s="7" t="s">
        <v>9</v>
      </c>
      <c r="D63" s="8">
        <v>31151</v>
      </c>
      <c r="E63" s="6" t="s">
        <v>130</v>
      </c>
      <c r="F63" s="6" t="s">
        <v>131</v>
      </c>
      <c r="G63" s="9">
        <v>5000</v>
      </c>
    </row>
    <row r="64" spans="1:7" ht="48" x14ac:dyDescent="0.25">
      <c r="A64" s="5">
        <v>1572</v>
      </c>
      <c r="B64" s="6" t="s">
        <v>8</v>
      </c>
      <c r="C64" s="7" t="s">
        <v>9</v>
      </c>
      <c r="D64" s="8">
        <v>31151</v>
      </c>
      <c r="E64" s="6" t="s">
        <v>132</v>
      </c>
      <c r="F64" s="6" t="s">
        <v>133</v>
      </c>
      <c r="G64" s="9">
        <v>5000</v>
      </c>
    </row>
    <row r="65" spans="1:7" ht="48" x14ac:dyDescent="0.25">
      <c r="A65" s="5">
        <v>1573</v>
      </c>
      <c r="B65" s="6" t="s">
        <v>8</v>
      </c>
      <c r="C65" s="7" t="s">
        <v>9</v>
      </c>
      <c r="D65" s="8">
        <v>31151</v>
      </c>
      <c r="E65" s="6" t="s">
        <v>134</v>
      </c>
      <c r="F65" s="6" t="s">
        <v>135</v>
      </c>
      <c r="G65" s="9">
        <v>2000</v>
      </c>
    </row>
    <row r="66" spans="1:7" ht="48" x14ac:dyDescent="0.25">
      <c r="A66" s="5">
        <v>1574</v>
      </c>
      <c r="B66" s="6" t="s">
        <v>8</v>
      </c>
      <c r="C66" s="7" t="s">
        <v>9</v>
      </c>
      <c r="D66" s="8">
        <v>31151</v>
      </c>
      <c r="E66" s="6" t="s">
        <v>136</v>
      </c>
      <c r="F66" s="6" t="s">
        <v>137</v>
      </c>
      <c r="G66" s="9">
        <v>2000</v>
      </c>
    </row>
    <row r="67" spans="1:7" ht="48" x14ac:dyDescent="0.25">
      <c r="A67" s="5">
        <v>1575</v>
      </c>
      <c r="B67" s="6" t="s">
        <v>8</v>
      </c>
      <c r="C67" s="7" t="s">
        <v>9</v>
      </c>
      <c r="D67" s="8">
        <v>31151</v>
      </c>
      <c r="E67" s="6" t="s">
        <v>138</v>
      </c>
      <c r="F67" s="6" t="s">
        <v>139</v>
      </c>
      <c r="G67" s="9">
        <v>3000</v>
      </c>
    </row>
    <row r="68" spans="1:7" ht="48" x14ac:dyDescent="0.25">
      <c r="A68" s="5">
        <v>1576</v>
      </c>
      <c r="B68" s="6" t="s">
        <v>8</v>
      </c>
      <c r="C68" s="7" t="s">
        <v>9</v>
      </c>
      <c r="D68" s="8">
        <v>31151</v>
      </c>
      <c r="E68" s="6" t="s">
        <v>140</v>
      </c>
      <c r="F68" s="6" t="s">
        <v>141</v>
      </c>
      <c r="G68" s="9">
        <v>3000</v>
      </c>
    </row>
    <row r="69" spans="1:7" ht="48" x14ac:dyDescent="0.25">
      <c r="A69" s="5">
        <v>1577</v>
      </c>
      <c r="B69" s="6" t="s">
        <v>8</v>
      </c>
      <c r="C69" s="7" t="s">
        <v>9</v>
      </c>
      <c r="D69" s="8">
        <v>31151</v>
      </c>
      <c r="E69" s="6" t="s">
        <v>142</v>
      </c>
      <c r="F69" s="6" t="s">
        <v>143</v>
      </c>
      <c r="G69" s="9">
        <v>3000</v>
      </c>
    </row>
    <row r="70" spans="1:7" ht="72" x14ac:dyDescent="0.25">
      <c r="A70" s="5">
        <v>1578</v>
      </c>
      <c r="B70" s="6" t="s">
        <v>8</v>
      </c>
      <c r="C70" s="7" t="s">
        <v>9</v>
      </c>
      <c r="D70" s="8">
        <v>31151</v>
      </c>
      <c r="E70" s="6" t="s">
        <v>144</v>
      </c>
      <c r="F70" s="6" t="s">
        <v>145</v>
      </c>
      <c r="G70" s="9">
        <v>6000</v>
      </c>
    </row>
    <row r="71" spans="1:7" ht="48" x14ac:dyDescent="0.25">
      <c r="A71" s="5">
        <v>1579</v>
      </c>
      <c r="B71" s="6" t="s">
        <v>8</v>
      </c>
      <c r="C71" s="7" t="s">
        <v>9</v>
      </c>
      <c r="D71" s="8">
        <v>31151</v>
      </c>
      <c r="E71" s="6" t="s">
        <v>146</v>
      </c>
      <c r="F71" s="6" t="s">
        <v>147</v>
      </c>
      <c r="G71" s="9">
        <v>4000</v>
      </c>
    </row>
    <row r="72" spans="1:7" ht="48" x14ac:dyDescent="0.25">
      <c r="A72" s="5">
        <v>1580</v>
      </c>
      <c r="B72" s="6" t="s">
        <v>8</v>
      </c>
      <c r="C72" s="7" t="s">
        <v>9</v>
      </c>
      <c r="D72" s="8">
        <v>31151</v>
      </c>
      <c r="E72" s="6" t="s">
        <v>148</v>
      </c>
      <c r="F72" s="6" t="s">
        <v>149</v>
      </c>
      <c r="G72" s="9">
        <v>3000</v>
      </c>
    </row>
    <row r="73" spans="1:7" ht="48" x14ac:dyDescent="0.25">
      <c r="A73" s="5">
        <v>1581</v>
      </c>
      <c r="B73" s="6" t="s">
        <v>8</v>
      </c>
      <c r="C73" s="7" t="s">
        <v>9</v>
      </c>
      <c r="D73" s="8">
        <v>31151</v>
      </c>
      <c r="E73" s="6" t="s">
        <v>150</v>
      </c>
      <c r="F73" s="6" t="s">
        <v>151</v>
      </c>
      <c r="G73" s="9">
        <v>3000</v>
      </c>
    </row>
    <row r="74" spans="1:7" ht="48" x14ac:dyDescent="0.25">
      <c r="A74" s="5">
        <v>1582</v>
      </c>
      <c r="B74" s="6" t="s">
        <v>8</v>
      </c>
      <c r="C74" s="7" t="s">
        <v>9</v>
      </c>
      <c r="D74" s="8">
        <v>31151</v>
      </c>
      <c r="E74" s="6" t="s">
        <v>152</v>
      </c>
      <c r="F74" s="6" t="s">
        <v>153</v>
      </c>
      <c r="G74" s="9">
        <v>3000</v>
      </c>
    </row>
    <row r="75" spans="1:7" ht="48" x14ac:dyDescent="0.25">
      <c r="A75" s="5">
        <v>1583</v>
      </c>
      <c r="B75" s="6" t="s">
        <v>8</v>
      </c>
      <c r="C75" s="7" t="s">
        <v>9</v>
      </c>
      <c r="D75" s="8">
        <v>31151</v>
      </c>
      <c r="E75" s="6" t="s">
        <v>154</v>
      </c>
      <c r="F75" s="6" t="s">
        <v>155</v>
      </c>
      <c r="G75" s="9">
        <v>10000</v>
      </c>
    </row>
    <row r="76" spans="1:7" ht="48" x14ac:dyDescent="0.25">
      <c r="A76" s="5">
        <v>1584</v>
      </c>
      <c r="B76" s="6" t="s">
        <v>8</v>
      </c>
      <c r="C76" s="7" t="s">
        <v>9</v>
      </c>
      <c r="D76" s="8">
        <v>31151</v>
      </c>
      <c r="E76" s="6" t="s">
        <v>156</v>
      </c>
      <c r="F76" s="6" t="s">
        <v>157</v>
      </c>
      <c r="G76" s="9">
        <v>3000</v>
      </c>
    </row>
    <row r="77" spans="1:7" ht="48" x14ac:dyDescent="0.25">
      <c r="A77" s="5">
        <v>1585</v>
      </c>
      <c r="B77" s="6" t="s">
        <v>8</v>
      </c>
      <c r="C77" s="7" t="s">
        <v>9</v>
      </c>
      <c r="D77" s="8">
        <v>31151</v>
      </c>
      <c r="E77" s="6" t="s">
        <v>158</v>
      </c>
      <c r="F77" s="6" t="s">
        <v>159</v>
      </c>
      <c r="G77" s="9">
        <v>3000</v>
      </c>
    </row>
    <row r="78" spans="1:7" ht="48" x14ac:dyDescent="0.25">
      <c r="A78" s="5">
        <v>1586</v>
      </c>
      <c r="B78" s="6" t="s">
        <v>8</v>
      </c>
      <c r="C78" s="7" t="s">
        <v>9</v>
      </c>
      <c r="D78" s="8">
        <v>31151</v>
      </c>
      <c r="E78" s="6" t="s">
        <v>160</v>
      </c>
      <c r="F78" s="6" t="s">
        <v>161</v>
      </c>
      <c r="G78" s="9">
        <v>3000</v>
      </c>
    </row>
    <row r="79" spans="1:7" ht="48" x14ac:dyDescent="0.25">
      <c r="A79" s="5">
        <v>1587</v>
      </c>
      <c r="B79" s="6" t="s">
        <v>8</v>
      </c>
      <c r="C79" s="7" t="s">
        <v>9</v>
      </c>
      <c r="D79" s="8">
        <v>31151</v>
      </c>
      <c r="E79" s="6" t="s">
        <v>162</v>
      </c>
      <c r="F79" s="6" t="s">
        <v>163</v>
      </c>
      <c r="G79" s="9">
        <v>1000</v>
      </c>
    </row>
    <row r="80" spans="1:7" ht="48" x14ac:dyDescent="0.25">
      <c r="A80" s="5">
        <v>1588</v>
      </c>
      <c r="B80" s="6" t="s">
        <v>8</v>
      </c>
      <c r="C80" s="7" t="s">
        <v>9</v>
      </c>
      <c r="D80" s="8">
        <v>31151</v>
      </c>
      <c r="E80" s="6" t="s">
        <v>164</v>
      </c>
      <c r="F80" s="6" t="s">
        <v>165</v>
      </c>
      <c r="G80" s="9">
        <v>3000</v>
      </c>
    </row>
    <row r="81" spans="1:7" ht="72" x14ac:dyDescent="0.25">
      <c r="A81" s="5">
        <v>1589</v>
      </c>
      <c r="B81" s="6" t="s">
        <v>8</v>
      </c>
      <c r="C81" s="7" t="s">
        <v>9</v>
      </c>
      <c r="D81" s="8">
        <v>31151</v>
      </c>
      <c r="E81" s="6" t="s">
        <v>166</v>
      </c>
      <c r="F81" s="6" t="s">
        <v>167</v>
      </c>
      <c r="G81" s="9">
        <v>3000</v>
      </c>
    </row>
    <row r="82" spans="1:7" ht="48" x14ac:dyDescent="0.25">
      <c r="A82" s="5">
        <v>1590</v>
      </c>
      <c r="B82" s="6" t="s">
        <v>8</v>
      </c>
      <c r="C82" s="7" t="s">
        <v>9</v>
      </c>
      <c r="D82" s="8">
        <v>31151</v>
      </c>
      <c r="E82" s="6" t="s">
        <v>168</v>
      </c>
      <c r="F82" s="6" t="s">
        <v>169</v>
      </c>
      <c r="G82" s="9">
        <v>3000</v>
      </c>
    </row>
    <row r="83" spans="1:7" ht="72" x14ac:dyDescent="0.25">
      <c r="A83" s="5">
        <v>1591</v>
      </c>
      <c r="B83" s="6" t="s">
        <v>8</v>
      </c>
      <c r="C83" s="7" t="s">
        <v>9</v>
      </c>
      <c r="D83" s="8">
        <v>31151</v>
      </c>
      <c r="E83" s="6" t="s">
        <v>170</v>
      </c>
      <c r="F83" s="6" t="s">
        <v>171</v>
      </c>
      <c r="G83" s="9">
        <v>3000</v>
      </c>
    </row>
    <row r="84" spans="1:7" ht="48" x14ac:dyDescent="0.25">
      <c r="A84" s="5">
        <v>1592</v>
      </c>
      <c r="B84" s="6" t="s">
        <v>8</v>
      </c>
      <c r="C84" s="7" t="s">
        <v>9</v>
      </c>
      <c r="D84" s="8">
        <v>31151</v>
      </c>
      <c r="E84" s="6" t="s">
        <v>172</v>
      </c>
      <c r="F84" s="6" t="s">
        <v>173</v>
      </c>
      <c r="G84" s="9">
        <v>3000</v>
      </c>
    </row>
    <row r="85" spans="1:7" ht="48" x14ac:dyDescent="0.25">
      <c r="A85" s="5">
        <v>1593</v>
      </c>
      <c r="B85" s="6" t="s">
        <v>8</v>
      </c>
      <c r="C85" s="7" t="s">
        <v>9</v>
      </c>
      <c r="D85" s="8">
        <v>31151</v>
      </c>
      <c r="E85" s="6" t="s">
        <v>174</v>
      </c>
      <c r="F85" s="6" t="s">
        <v>175</v>
      </c>
      <c r="G85" s="9">
        <v>3000</v>
      </c>
    </row>
    <row r="86" spans="1:7" ht="72" x14ac:dyDescent="0.25">
      <c r="A86" s="5">
        <v>1594</v>
      </c>
      <c r="B86" s="6" t="s">
        <v>8</v>
      </c>
      <c r="C86" s="7" t="s">
        <v>9</v>
      </c>
      <c r="D86" s="8">
        <v>31151</v>
      </c>
      <c r="E86" s="6" t="s">
        <v>176</v>
      </c>
      <c r="F86" s="6" t="s">
        <v>177</v>
      </c>
      <c r="G86" s="9">
        <v>4000</v>
      </c>
    </row>
    <row r="87" spans="1:7" ht="48" x14ac:dyDescent="0.25">
      <c r="A87" s="5">
        <v>1595</v>
      </c>
      <c r="B87" s="6" t="s">
        <v>8</v>
      </c>
      <c r="C87" s="7" t="s">
        <v>9</v>
      </c>
      <c r="D87" s="8">
        <v>31151</v>
      </c>
      <c r="E87" s="6" t="s">
        <v>178</v>
      </c>
      <c r="F87" s="6" t="s">
        <v>179</v>
      </c>
      <c r="G87" s="9">
        <v>3000</v>
      </c>
    </row>
    <row r="88" spans="1:7" ht="48" x14ac:dyDescent="0.25">
      <c r="A88" s="5">
        <v>1596</v>
      </c>
      <c r="B88" s="6" t="s">
        <v>8</v>
      </c>
      <c r="C88" s="7" t="s">
        <v>9</v>
      </c>
      <c r="D88" s="8">
        <v>31151</v>
      </c>
      <c r="E88" s="6" t="s">
        <v>180</v>
      </c>
      <c r="F88" s="6" t="s">
        <v>181</v>
      </c>
      <c r="G88" s="9">
        <v>3000</v>
      </c>
    </row>
    <row r="89" spans="1:7" ht="48" x14ac:dyDescent="0.25">
      <c r="A89" s="5">
        <v>1597</v>
      </c>
      <c r="B89" s="6" t="s">
        <v>8</v>
      </c>
      <c r="C89" s="7" t="s">
        <v>9</v>
      </c>
      <c r="D89" s="8">
        <v>31151</v>
      </c>
      <c r="E89" s="6" t="s">
        <v>182</v>
      </c>
      <c r="F89" s="6" t="s">
        <v>183</v>
      </c>
      <c r="G89" s="9">
        <v>3000</v>
      </c>
    </row>
    <row r="90" spans="1:7" ht="48" x14ac:dyDescent="0.25">
      <c r="A90" s="5">
        <v>1598</v>
      </c>
      <c r="B90" s="6" t="s">
        <v>8</v>
      </c>
      <c r="C90" s="7" t="s">
        <v>9</v>
      </c>
      <c r="D90" s="8">
        <v>31151</v>
      </c>
      <c r="E90" s="6" t="s">
        <v>184</v>
      </c>
      <c r="F90" s="6" t="s">
        <v>185</v>
      </c>
      <c r="G90" s="9">
        <v>2000</v>
      </c>
    </row>
    <row r="91" spans="1:7" ht="72" x14ac:dyDescent="0.25">
      <c r="A91" s="5">
        <v>1599</v>
      </c>
      <c r="B91" s="6" t="s">
        <v>8</v>
      </c>
      <c r="C91" s="7" t="s">
        <v>9</v>
      </c>
      <c r="D91" s="8">
        <v>31151</v>
      </c>
      <c r="E91" s="6" t="s">
        <v>186</v>
      </c>
      <c r="F91" s="6" t="s">
        <v>187</v>
      </c>
      <c r="G91" s="9">
        <v>2000</v>
      </c>
    </row>
    <row r="92" spans="1:7" ht="48" x14ac:dyDescent="0.25">
      <c r="A92" s="5">
        <v>1600</v>
      </c>
      <c r="B92" s="6" t="s">
        <v>8</v>
      </c>
      <c r="C92" s="7" t="s">
        <v>9</v>
      </c>
      <c r="D92" s="8">
        <v>31151</v>
      </c>
      <c r="E92" s="6" t="s">
        <v>188</v>
      </c>
      <c r="F92" s="6" t="s">
        <v>189</v>
      </c>
      <c r="G92" s="9">
        <v>2000</v>
      </c>
    </row>
    <row r="93" spans="1:7" ht="48" x14ac:dyDescent="0.25">
      <c r="A93" s="5">
        <v>1601</v>
      </c>
      <c r="B93" s="6" t="s">
        <v>8</v>
      </c>
      <c r="C93" s="7" t="s">
        <v>9</v>
      </c>
      <c r="D93" s="8">
        <v>31151</v>
      </c>
      <c r="E93" s="6" t="s">
        <v>190</v>
      </c>
      <c r="F93" s="6" t="s">
        <v>191</v>
      </c>
      <c r="G93" s="9">
        <v>1000</v>
      </c>
    </row>
    <row r="94" spans="1:7" ht="48" x14ac:dyDescent="0.25">
      <c r="A94" s="5">
        <v>1602</v>
      </c>
      <c r="B94" s="6" t="s">
        <v>8</v>
      </c>
      <c r="C94" s="7" t="s">
        <v>9</v>
      </c>
      <c r="D94" s="8">
        <v>31151</v>
      </c>
      <c r="E94" s="6" t="s">
        <v>192</v>
      </c>
      <c r="F94" s="6" t="s">
        <v>193</v>
      </c>
      <c r="G94" s="9">
        <v>1000</v>
      </c>
    </row>
    <row r="95" spans="1:7" ht="48" x14ac:dyDescent="0.25">
      <c r="A95" s="5">
        <v>1603</v>
      </c>
      <c r="B95" s="6" t="s">
        <v>8</v>
      </c>
      <c r="C95" s="7" t="s">
        <v>9</v>
      </c>
      <c r="D95" s="8">
        <v>31151</v>
      </c>
      <c r="E95" s="6" t="s">
        <v>194</v>
      </c>
      <c r="F95" s="6" t="s">
        <v>195</v>
      </c>
      <c r="G95" s="9">
        <v>1000</v>
      </c>
    </row>
    <row r="96" spans="1:7" ht="48" x14ac:dyDescent="0.25">
      <c r="A96" s="5">
        <v>1604</v>
      </c>
      <c r="B96" s="6" t="s">
        <v>8</v>
      </c>
      <c r="C96" s="7" t="s">
        <v>9</v>
      </c>
      <c r="D96" s="8">
        <v>31151</v>
      </c>
      <c r="E96" s="6" t="s">
        <v>196</v>
      </c>
      <c r="F96" s="6" t="s">
        <v>197</v>
      </c>
      <c r="G96" s="9">
        <v>1000</v>
      </c>
    </row>
    <row r="97" spans="1:7" ht="72" x14ac:dyDescent="0.25">
      <c r="A97" s="5">
        <v>1605</v>
      </c>
      <c r="B97" s="6" t="s">
        <v>8</v>
      </c>
      <c r="C97" s="7" t="s">
        <v>9</v>
      </c>
      <c r="D97" s="8">
        <v>31151</v>
      </c>
      <c r="E97" s="6" t="s">
        <v>198</v>
      </c>
      <c r="F97" s="6" t="s">
        <v>199</v>
      </c>
      <c r="G97" s="9">
        <v>3000</v>
      </c>
    </row>
    <row r="98" spans="1:7" ht="48" x14ac:dyDescent="0.25">
      <c r="A98" s="5">
        <v>1606</v>
      </c>
      <c r="B98" s="6" t="s">
        <v>8</v>
      </c>
      <c r="C98" s="7" t="s">
        <v>9</v>
      </c>
      <c r="D98" s="8">
        <v>31151</v>
      </c>
      <c r="E98" s="6" t="s">
        <v>200</v>
      </c>
      <c r="F98" s="6" t="s">
        <v>201</v>
      </c>
      <c r="G98" s="9">
        <v>1500</v>
      </c>
    </row>
    <row r="99" spans="1:7" ht="48" x14ac:dyDescent="0.25">
      <c r="A99" s="5">
        <v>1607</v>
      </c>
      <c r="B99" s="6" t="s">
        <v>8</v>
      </c>
      <c r="C99" s="7" t="s">
        <v>9</v>
      </c>
      <c r="D99" s="8">
        <v>31151</v>
      </c>
      <c r="E99" s="6" t="s">
        <v>202</v>
      </c>
      <c r="F99" s="6" t="s">
        <v>203</v>
      </c>
      <c r="G99" s="9">
        <v>1500</v>
      </c>
    </row>
    <row r="100" spans="1:7" ht="48" x14ac:dyDescent="0.25">
      <c r="A100" s="5">
        <v>1608</v>
      </c>
      <c r="B100" s="6" t="s">
        <v>8</v>
      </c>
      <c r="C100" s="7" t="s">
        <v>9</v>
      </c>
      <c r="D100" s="8">
        <v>31151</v>
      </c>
      <c r="E100" s="6" t="s">
        <v>204</v>
      </c>
      <c r="F100" s="6" t="s">
        <v>205</v>
      </c>
      <c r="G100" s="9">
        <v>1500</v>
      </c>
    </row>
    <row r="101" spans="1:7" ht="48" x14ac:dyDescent="0.25">
      <c r="A101" s="5">
        <v>1609</v>
      </c>
      <c r="B101" s="6" t="s">
        <v>8</v>
      </c>
      <c r="C101" s="7" t="s">
        <v>9</v>
      </c>
      <c r="D101" s="8">
        <v>31151</v>
      </c>
      <c r="E101" s="6" t="s">
        <v>206</v>
      </c>
      <c r="F101" s="6" t="s">
        <v>207</v>
      </c>
      <c r="G101" s="9">
        <v>1500</v>
      </c>
    </row>
    <row r="102" spans="1:7" ht="48" x14ac:dyDescent="0.25">
      <c r="A102" s="5">
        <v>1610</v>
      </c>
      <c r="B102" s="6" t="s">
        <v>8</v>
      </c>
      <c r="C102" s="7" t="s">
        <v>9</v>
      </c>
      <c r="D102" s="8">
        <v>31151</v>
      </c>
      <c r="E102" s="6" t="s">
        <v>208</v>
      </c>
      <c r="F102" s="6" t="s">
        <v>209</v>
      </c>
      <c r="G102" s="9">
        <v>1500</v>
      </c>
    </row>
    <row r="103" spans="1:7" ht="48" x14ac:dyDescent="0.25">
      <c r="A103" s="5">
        <v>1611</v>
      </c>
      <c r="B103" s="6" t="s">
        <v>8</v>
      </c>
      <c r="C103" s="7" t="s">
        <v>9</v>
      </c>
      <c r="D103" s="8">
        <v>31151</v>
      </c>
      <c r="E103" s="6" t="s">
        <v>210</v>
      </c>
      <c r="F103" s="6" t="s">
        <v>211</v>
      </c>
      <c r="G103" s="9">
        <v>3000</v>
      </c>
    </row>
    <row r="104" spans="1:7" ht="72" x14ac:dyDescent="0.25">
      <c r="A104" s="5">
        <v>1612</v>
      </c>
      <c r="B104" s="6" t="s">
        <v>8</v>
      </c>
      <c r="C104" s="7" t="s">
        <v>9</v>
      </c>
      <c r="D104" s="8">
        <v>31151</v>
      </c>
      <c r="E104" s="6" t="s">
        <v>212</v>
      </c>
      <c r="F104" s="6" t="s">
        <v>213</v>
      </c>
      <c r="G104" s="9">
        <v>3000</v>
      </c>
    </row>
    <row r="105" spans="1:7" ht="48" x14ac:dyDescent="0.25">
      <c r="A105" s="5">
        <v>1613</v>
      </c>
      <c r="B105" s="6" t="s">
        <v>8</v>
      </c>
      <c r="C105" s="7" t="s">
        <v>9</v>
      </c>
      <c r="D105" s="8">
        <v>31151</v>
      </c>
      <c r="E105" s="6" t="s">
        <v>214</v>
      </c>
      <c r="F105" s="6" t="s">
        <v>215</v>
      </c>
      <c r="G105" s="9">
        <v>3000</v>
      </c>
    </row>
    <row r="106" spans="1:7" ht="48" x14ac:dyDescent="0.25">
      <c r="A106" s="5">
        <v>1614</v>
      </c>
      <c r="B106" s="6" t="s">
        <v>8</v>
      </c>
      <c r="C106" s="7" t="s">
        <v>9</v>
      </c>
      <c r="D106" s="8">
        <v>31151</v>
      </c>
      <c r="E106" s="6" t="s">
        <v>216</v>
      </c>
      <c r="F106" s="6" t="s">
        <v>217</v>
      </c>
      <c r="G106" s="9">
        <v>3000</v>
      </c>
    </row>
    <row r="107" spans="1:7" ht="72" x14ac:dyDescent="0.25">
      <c r="A107" s="5">
        <v>1615</v>
      </c>
      <c r="B107" s="6" t="s">
        <v>8</v>
      </c>
      <c r="C107" s="7" t="s">
        <v>9</v>
      </c>
      <c r="D107" s="8">
        <v>31151</v>
      </c>
      <c r="E107" s="6" t="s">
        <v>218</v>
      </c>
      <c r="F107" s="6" t="s">
        <v>219</v>
      </c>
      <c r="G107" s="9">
        <v>2000</v>
      </c>
    </row>
    <row r="108" spans="1:7" ht="48" x14ac:dyDescent="0.25">
      <c r="A108" s="5">
        <v>1616</v>
      </c>
      <c r="B108" s="6" t="s">
        <v>8</v>
      </c>
      <c r="C108" s="7" t="s">
        <v>9</v>
      </c>
      <c r="D108" s="8">
        <v>31151</v>
      </c>
      <c r="E108" s="6" t="s">
        <v>220</v>
      </c>
      <c r="F108" s="6" t="s">
        <v>221</v>
      </c>
      <c r="G108" s="9">
        <v>3000</v>
      </c>
    </row>
    <row r="109" spans="1:7" ht="48" x14ac:dyDescent="0.25">
      <c r="A109" s="5">
        <v>1617</v>
      </c>
      <c r="B109" s="6" t="s">
        <v>8</v>
      </c>
      <c r="C109" s="7" t="s">
        <v>9</v>
      </c>
      <c r="D109" s="8">
        <v>31151</v>
      </c>
      <c r="E109" s="6" t="s">
        <v>222</v>
      </c>
      <c r="F109" s="6" t="s">
        <v>223</v>
      </c>
      <c r="G109" s="9">
        <v>2000</v>
      </c>
    </row>
    <row r="110" spans="1:7" ht="48" x14ac:dyDescent="0.25">
      <c r="A110" s="5">
        <v>1618</v>
      </c>
      <c r="B110" s="6" t="s">
        <v>8</v>
      </c>
      <c r="C110" s="7" t="s">
        <v>9</v>
      </c>
      <c r="D110" s="8">
        <v>31151</v>
      </c>
      <c r="E110" s="6" t="s">
        <v>224</v>
      </c>
      <c r="F110" s="6" t="s">
        <v>225</v>
      </c>
      <c r="G110" s="9">
        <v>2000</v>
      </c>
    </row>
    <row r="111" spans="1:7" ht="48" x14ac:dyDescent="0.25">
      <c r="A111" s="5">
        <v>1619</v>
      </c>
      <c r="B111" s="6" t="s">
        <v>8</v>
      </c>
      <c r="C111" s="7" t="s">
        <v>9</v>
      </c>
      <c r="D111" s="8">
        <v>31151</v>
      </c>
      <c r="E111" s="6" t="s">
        <v>226</v>
      </c>
      <c r="F111" s="6" t="s">
        <v>227</v>
      </c>
      <c r="G111" s="9">
        <v>2000</v>
      </c>
    </row>
    <row r="112" spans="1:7" ht="48" x14ac:dyDescent="0.25">
      <c r="A112" s="5">
        <v>1620</v>
      </c>
      <c r="B112" s="6" t="s">
        <v>8</v>
      </c>
      <c r="C112" s="7" t="s">
        <v>9</v>
      </c>
      <c r="D112" s="8">
        <v>31151</v>
      </c>
      <c r="E112" s="6" t="s">
        <v>228</v>
      </c>
      <c r="F112" s="6" t="s">
        <v>229</v>
      </c>
      <c r="G112" s="9">
        <v>3000</v>
      </c>
    </row>
    <row r="113" spans="1:7" ht="72" x14ac:dyDescent="0.25">
      <c r="A113" s="5">
        <v>1621</v>
      </c>
      <c r="B113" s="6" t="s">
        <v>8</v>
      </c>
      <c r="C113" s="7" t="s">
        <v>9</v>
      </c>
      <c r="D113" s="8">
        <v>31151</v>
      </c>
      <c r="E113" s="6" t="s">
        <v>230</v>
      </c>
      <c r="F113" s="6" t="s">
        <v>231</v>
      </c>
      <c r="G113" s="9">
        <v>8000</v>
      </c>
    </row>
    <row r="114" spans="1:7" ht="48" x14ac:dyDescent="0.25">
      <c r="A114" s="5">
        <v>1622</v>
      </c>
      <c r="B114" s="6" t="s">
        <v>8</v>
      </c>
      <c r="C114" s="7" t="s">
        <v>9</v>
      </c>
      <c r="D114" s="8">
        <v>31151</v>
      </c>
      <c r="E114" s="6" t="s">
        <v>232</v>
      </c>
      <c r="F114" s="6" t="s">
        <v>233</v>
      </c>
      <c r="G114" s="9">
        <v>2000</v>
      </c>
    </row>
    <row r="115" spans="1:7" ht="48" x14ac:dyDescent="0.25">
      <c r="A115" s="5">
        <v>1623</v>
      </c>
      <c r="B115" s="6" t="s">
        <v>8</v>
      </c>
      <c r="C115" s="7" t="s">
        <v>9</v>
      </c>
      <c r="D115" s="8">
        <v>31151</v>
      </c>
      <c r="E115" s="6" t="s">
        <v>234</v>
      </c>
      <c r="F115" s="6" t="s">
        <v>235</v>
      </c>
      <c r="G115" s="9">
        <v>2000</v>
      </c>
    </row>
    <row r="116" spans="1:7" ht="48" x14ac:dyDescent="0.25">
      <c r="A116" s="5">
        <v>1624</v>
      </c>
      <c r="B116" s="6" t="s">
        <v>8</v>
      </c>
      <c r="C116" s="7" t="s">
        <v>9</v>
      </c>
      <c r="D116" s="8">
        <v>31151</v>
      </c>
      <c r="E116" s="6" t="s">
        <v>236</v>
      </c>
      <c r="F116" s="6" t="s">
        <v>237</v>
      </c>
      <c r="G116" s="9">
        <v>2000</v>
      </c>
    </row>
    <row r="117" spans="1:7" ht="48" x14ac:dyDescent="0.25">
      <c r="A117" s="5">
        <v>1625</v>
      </c>
      <c r="B117" s="6" t="s">
        <v>8</v>
      </c>
      <c r="C117" s="7" t="s">
        <v>9</v>
      </c>
      <c r="D117" s="8">
        <v>31151</v>
      </c>
      <c r="E117" s="6" t="s">
        <v>238</v>
      </c>
      <c r="F117" s="6" t="s">
        <v>239</v>
      </c>
      <c r="G117" s="9">
        <v>2000</v>
      </c>
    </row>
    <row r="118" spans="1:7" ht="48" x14ac:dyDescent="0.25">
      <c r="A118" s="5">
        <v>1626</v>
      </c>
      <c r="B118" s="6" t="s">
        <v>8</v>
      </c>
      <c r="C118" s="7" t="s">
        <v>9</v>
      </c>
      <c r="D118" s="8">
        <v>31151</v>
      </c>
      <c r="E118" s="6" t="s">
        <v>240</v>
      </c>
      <c r="F118" s="6" t="s">
        <v>241</v>
      </c>
      <c r="G118" s="9">
        <v>2000</v>
      </c>
    </row>
    <row r="119" spans="1:7" ht="48" x14ac:dyDescent="0.25">
      <c r="A119" s="5">
        <v>1627</v>
      </c>
      <c r="B119" s="6" t="s">
        <v>8</v>
      </c>
      <c r="C119" s="7" t="s">
        <v>9</v>
      </c>
      <c r="D119" s="8">
        <v>31151</v>
      </c>
      <c r="E119" s="6" t="s">
        <v>242</v>
      </c>
      <c r="F119" s="6" t="s">
        <v>243</v>
      </c>
      <c r="G119" s="9">
        <v>2000</v>
      </c>
    </row>
    <row r="120" spans="1:7" ht="48" x14ac:dyDescent="0.25">
      <c r="A120" s="5">
        <v>1628</v>
      </c>
      <c r="B120" s="6" t="s">
        <v>8</v>
      </c>
      <c r="C120" s="7" t="s">
        <v>9</v>
      </c>
      <c r="D120" s="8">
        <v>31151</v>
      </c>
      <c r="E120" s="6" t="s">
        <v>244</v>
      </c>
      <c r="F120" s="6" t="s">
        <v>245</v>
      </c>
      <c r="G120" s="9">
        <v>2000</v>
      </c>
    </row>
    <row r="121" spans="1:7" ht="72" x14ac:dyDescent="0.25">
      <c r="A121" s="5">
        <v>1629</v>
      </c>
      <c r="B121" s="6" t="s">
        <v>8</v>
      </c>
      <c r="C121" s="7" t="s">
        <v>9</v>
      </c>
      <c r="D121" s="8">
        <v>31151</v>
      </c>
      <c r="E121" s="6" t="s">
        <v>246</v>
      </c>
      <c r="F121" s="6" t="s">
        <v>247</v>
      </c>
      <c r="G121" s="9">
        <v>2000</v>
      </c>
    </row>
    <row r="122" spans="1:7" ht="48" x14ac:dyDescent="0.25">
      <c r="A122" s="5">
        <v>1630</v>
      </c>
      <c r="B122" s="6" t="s">
        <v>8</v>
      </c>
      <c r="C122" s="7" t="s">
        <v>9</v>
      </c>
      <c r="D122" s="8">
        <v>31151</v>
      </c>
      <c r="E122" s="6" t="s">
        <v>248</v>
      </c>
      <c r="F122" s="6" t="s">
        <v>249</v>
      </c>
      <c r="G122" s="9">
        <v>2000</v>
      </c>
    </row>
    <row r="123" spans="1:7" ht="48" x14ac:dyDescent="0.25">
      <c r="A123" s="5">
        <v>1631</v>
      </c>
      <c r="B123" s="6" t="s">
        <v>8</v>
      </c>
      <c r="C123" s="7" t="s">
        <v>9</v>
      </c>
      <c r="D123" s="8">
        <v>31151</v>
      </c>
      <c r="E123" s="6" t="s">
        <v>250</v>
      </c>
      <c r="F123" s="6" t="s">
        <v>251</v>
      </c>
      <c r="G123" s="9">
        <v>2000</v>
      </c>
    </row>
    <row r="124" spans="1:7" ht="72" x14ac:dyDescent="0.25">
      <c r="A124" s="5">
        <v>1632</v>
      </c>
      <c r="B124" s="6" t="s">
        <v>8</v>
      </c>
      <c r="C124" s="7" t="s">
        <v>9</v>
      </c>
      <c r="D124" s="8">
        <v>31151</v>
      </c>
      <c r="E124" s="6" t="s">
        <v>252</v>
      </c>
      <c r="F124" s="6" t="s">
        <v>253</v>
      </c>
      <c r="G124" s="9">
        <v>2000</v>
      </c>
    </row>
    <row r="125" spans="1:7" ht="48" x14ac:dyDescent="0.25">
      <c r="A125" s="5">
        <v>1633</v>
      </c>
      <c r="B125" s="6" t="s">
        <v>8</v>
      </c>
      <c r="C125" s="7" t="s">
        <v>9</v>
      </c>
      <c r="D125" s="8">
        <v>31151</v>
      </c>
      <c r="E125" s="6" t="s">
        <v>254</v>
      </c>
      <c r="F125" s="6" t="s">
        <v>255</v>
      </c>
      <c r="G125" s="9">
        <v>2000</v>
      </c>
    </row>
    <row r="126" spans="1:7" ht="48" x14ac:dyDescent="0.25">
      <c r="A126" s="5">
        <v>1634</v>
      </c>
      <c r="B126" s="6" t="s">
        <v>8</v>
      </c>
      <c r="C126" s="7" t="s">
        <v>9</v>
      </c>
      <c r="D126" s="8">
        <v>31151</v>
      </c>
      <c r="E126" s="6" t="s">
        <v>256</v>
      </c>
      <c r="F126" s="6" t="s">
        <v>257</v>
      </c>
      <c r="G126" s="9">
        <v>2000</v>
      </c>
    </row>
    <row r="127" spans="1:7" ht="48" x14ac:dyDescent="0.25">
      <c r="A127" s="5">
        <v>1635</v>
      </c>
      <c r="B127" s="6" t="s">
        <v>8</v>
      </c>
      <c r="C127" s="7" t="s">
        <v>9</v>
      </c>
      <c r="D127" s="8">
        <v>31151</v>
      </c>
      <c r="E127" s="6" t="s">
        <v>258</v>
      </c>
      <c r="F127" s="6" t="s">
        <v>259</v>
      </c>
      <c r="G127" s="9">
        <v>2000</v>
      </c>
    </row>
    <row r="128" spans="1:7" ht="48" x14ac:dyDescent="0.25">
      <c r="A128" s="5">
        <v>1636</v>
      </c>
      <c r="B128" s="6" t="s">
        <v>8</v>
      </c>
      <c r="C128" s="7" t="s">
        <v>9</v>
      </c>
      <c r="D128" s="8">
        <v>31151</v>
      </c>
      <c r="E128" s="6" t="s">
        <v>260</v>
      </c>
      <c r="F128" s="6" t="s">
        <v>261</v>
      </c>
      <c r="G128" s="9">
        <v>2000</v>
      </c>
    </row>
    <row r="129" spans="1:7" ht="48" x14ac:dyDescent="0.25">
      <c r="A129" s="5">
        <v>1637</v>
      </c>
      <c r="B129" s="6" t="s">
        <v>8</v>
      </c>
      <c r="C129" s="7" t="s">
        <v>9</v>
      </c>
      <c r="D129" s="8">
        <v>31151</v>
      </c>
      <c r="E129" s="6" t="s">
        <v>262</v>
      </c>
      <c r="F129" s="6" t="s">
        <v>263</v>
      </c>
      <c r="G129" s="9">
        <v>2000</v>
      </c>
    </row>
    <row r="130" spans="1:7" ht="48" x14ac:dyDescent="0.25">
      <c r="A130" s="5">
        <v>1638</v>
      </c>
      <c r="B130" s="6" t="s">
        <v>8</v>
      </c>
      <c r="C130" s="7" t="s">
        <v>9</v>
      </c>
      <c r="D130" s="8">
        <v>31151</v>
      </c>
      <c r="E130" s="6" t="s">
        <v>264</v>
      </c>
      <c r="F130" s="6" t="s">
        <v>265</v>
      </c>
      <c r="G130" s="9">
        <v>2000</v>
      </c>
    </row>
    <row r="131" spans="1:7" ht="48" x14ac:dyDescent="0.25">
      <c r="A131" s="5">
        <v>1639</v>
      </c>
      <c r="B131" s="6" t="s">
        <v>8</v>
      </c>
      <c r="C131" s="7" t="s">
        <v>9</v>
      </c>
      <c r="D131" s="8">
        <v>31151</v>
      </c>
      <c r="E131" s="6" t="s">
        <v>266</v>
      </c>
      <c r="F131" s="6" t="s">
        <v>267</v>
      </c>
      <c r="G131" s="9">
        <v>1000</v>
      </c>
    </row>
    <row r="132" spans="1:7" ht="48" x14ac:dyDescent="0.25">
      <c r="A132" s="5">
        <v>1640</v>
      </c>
      <c r="B132" s="6" t="s">
        <v>8</v>
      </c>
      <c r="C132" s="7" t="s">
        <v>9</v>
      </c>
      <c r="D132" s="8">
        <v>31151</v>
      </c>
      <c r="E132" s="6" t="s">
        <v>268</v>
      </c>
      <c r="F132" s="6" t="s">
        <v>269</v>
      </c>
      <c r="G132" s="9">
        <v>5000</v>
      </c>
    </row>
    <row r="133" spans="1:7" ht="48" x14ac:dyDescent="0.25">
      <c r="A133" s="5">
        <v>1641</v>
      </c>
      <c r="B133" s="6" t="s">
        <v>8</v>
      </c>
      <c r="C133" s="7" t="s">
        <v>9</v>
      </c>
      <c r="D133" s="8">
        <v>31151</v>
      </c>
      <c r="E133" s="6" t="s">
        <v>270</v>
      </c>
      <c r="F133" s="6" t="s">
        <v>271</v>
      </c>
      <c r="G133" s="9">
        <v>3000</v>
      </c>
    </row>
    <row r="134" spans="1:7" ht="72" x14ac:dyDescent="0.25">
      <c r="A134" s="5">
        <v>1642</v>
      </c>
      <c r="B134" s="6" t="s">
        <v>8</v>
      </c>
      <c r="C134" s="7" t="s">
        <v>9</v>
      </c>
      <c r="D134" s="8">
        <v>31151</v>
      </c>
      <c r="E134" s="6" t="s">
        <v>272</v>
      </c>
      <c r="F134" s="6" t="s">
        <v>273</v>
      </c>
      <c r="G134" s="9">
        <v>1000</v>
      </c>
    </row>
    <row r="135" spans="1:7" ht="48" x14ac:dyDescent="0.25">
      <c r="A135" s="5">
        <v>1643</v>
      </c>
      <c r="B135" s="6" t="s">
        <v>8</v>
      </c>
      <c r="C135" s="7" t="s">
        <v>9</v>
      </c>
      <c r="D135" s="8">
        <v>31151</v>
      </c>
      <c r="E135" s="6" t="s">
        <v>274</v>
      </c>
      <c r="F135" s="6" t="s">
        <v>275</v>
      </c>
      <c r="G135" s="9">
        <v>2500</v>
      </c>
    </row>
    <row r="136" spans="1:7" ht="48" x14ac:dyDescent="0.25">
      <c r="A136" s="5">
        <v>1644</v>
      </c>
      <c r="B136" s="6" t="s">
        <v>8</v>
      </c>
      <c r="C136" s="7" t="s">
        <v>9</v>
      </c>
      <c r="D136" s="8">
        <v>31151</v>
      </c>
      <c r="E136" s="6" t="s">
        <v>276</v>
      </c>
      <c r="F136" s="6" t="s">
        <v>277</v>
      </c>
      <c r="G136" s="9">
        <v>4000</v>
      </c>
    </row>
    <row r="137" spans="1:7" ht="72" x14ac:dyDescent="0.25">
      <c r="A137" s="5">
        <v>1645</v>
      </c>
      <c r="B137" s="6" t="s">
        <v>8</v>
      </c>
      <c r="C137" s="7" t="s">
        <v>9</v>
      </c>
      <c r="D137" s="8">
        <v>31151</v>
      </c>
      <c r="E137" s="6" t="s">
        <v>278</v>
      </c>
      <c r="F137" s="6" t="s">
        <v>279</v>
      </c>
      <c r="G137" s="9">
        <v>10000</v>
      </c>
    </row>
    <row r="138" spans="1:7" ht="96" x14ac:dyDescent="0.25">
      <c r="A138" s="5">
        <v>1646</v>
      </c>
      <c r="B138" s="6" t="s">
        <v>8</v>
      </c>
      <c r="C138" s="7" t="s">
        <v>9</v>
      </c>
      <c r="D138" s="8">
        <v>31151</v>
      </c>
      <c r="E138" s="6" t="s">
        <v>280</v>
      </c>
      <c r="F138" s="6" t="s">
        <v>281</v>
      </c>
      <c r="G138" s="9">
        <v>2500</v>
      </c>
    </row>
    <row r="139" spans="1:7" ht="48" x14ac:dyDescent="0.25">
      <c r="A139" s="5">
        <v>1647</v>
      </c>
      <c r="B139" s="6" t="s">
        <v>8</v>
      </c>
      <c r="C139" s="7" t="s">
        <v>9</v>
      </c>
      <c r="D139" s="8">
        <v>31151</v>
      </c>
      <c r="E139" s="6" t="s">
        <v>282</v>
      </c>
      <c r="F139" s="6" t="s">
        <v>283</v>
      </c>
      <c r="G139" s="9">
        <v>17600</v>
      </c>
    </row>
    <row r="140" spans="1:7" ht="48" x14ac:dyDescent="0.25">
      <c r="A140" s="5">
        <v>1648</v>
      </c>
      <c r="B140" s="6" t="s">
        <v>8</v>
      </c>
      <c r="C140" s="7" t="s">
        <v>9</v>
      </c>
      <c r="D140" s="8">
        <v>31151</v>
      </c>
      <c r="E140" s="6" t="s">
        <v>284</v>
      </c>
      <c r="F140" s="6" t="s">
        <v>285</v>
      </c>
      <c r="G140" s="9">
        <v>9600</v>
      </c>
    </row>
    <row r="141" spans="1:7" ht="48" x14ac:dyDescent="0.25">
      <c r="A141" s="5">
        <v>1649</v>
      </c>
      <c r="B141" s="6" t="s">
        <v>8</v>
      </c>
      <c r="C141" s="7" t="s">
        <v>9</v>
      </c>
      <c r="D141" s="8">
        <v>31151</v>
      </c>
      <c r="E141" s="6" t="s">
        <v>26</v>
      </c>
      <c r="F141" s="6" t="s">
        <v>27</v>
      </c>
      <c r="G141" s="9">
        <v>5600</v>
      </c>
    </row>
    <row r="142" spans="1:7" ht="72" x14ac:dyDescent="0.25">
      <c r="A142" s="5">
        <v>1650</v>
      </c>
      <c r="B142" s="6" t="s">
        <v>8</v>
      </c>
      <c r="C142" s="7" t="s">
        <v>9</v>
      </c>
      <c r="D142" s="8">
        <v>31151</v>
      </c>
      <c r="E142" s="6" t="s">
        <v>286</v>
      </c>
      <c r="F142" s="6" t="s">
        <v>287</v>
      </c>
      <c r="G142" s="9">
        <v>26000</v>
      </c>
    </row>
    <row r="143" spans="1:7" ht="48" x14ac:dyDescent="0.25">
      <c r="A143" s="5">
        <v>1651</v>
      </c>
      <c r="B143" s="6" t="s">
        <v>8</v>
      </c>
      <c r="C143" s="7" t="s">
        <v>9</v>
      </c>
      <c r="D143" s="8">
        <v>31151</v>
      </c>
      <c r="E143" s="6" t="s">
        <v>288</v>
      </c>
      <c r="F143" s="6" t="s">
        <v>289</v>
      </c>
      <c r="G143" s="9">
        <v>17600</v>
      </c>
    </row>
    <row r="144" spans="1:7" ht="48" x14ac:dyDescent="0.25">
      <c r="A144" s="5">
        <v>1652</v>
      </c>
      <c r="B144" s="6" t="s">
        <v>8</v>
      </c>
      <c r="C144" s="7" t="s">
        <v>9</v>
      </c>
      <c r="D144" s="8">
        <v>31151</v>
      </c>
      <c r="E144" s="6" t="s">
        <v>30</v>
      </c>
      <c r="F144" s="6" t="s">
        <v>31</v>
      </c>
      <c r="G144" s="9">
        <v>22000</v>
      </c>
    </row>
    <row r="145" spans="1:7" ht="48" x14ac:dyDescent="0.25">
      <c r="A145" s="5">
        <v>1653</v>
      </c>
      <c r="B145" s="6" t="s">
        <v>8</v>
      </c>
      <c r="C145" s="7" t="s">
        <v>9</v>
      </c>
      <c r="D145" s="8">
        <v>31151</v>
      </c>
      <c r="E145" s="6" t="s">
        <v>290</v>
      </c>
      <c r="F145" s="6" t="s">
        <v>291</v>
      </c>
      <c r="G145" s="9">
        <v>26000</v>
      </c>
    </row>
    <row r="146" spans="1:7" ht="48" x14ac:dyDescent="0.25">
      <c r="A146" s="5">
        <v>1654</v>
      </c>
      <c r="B146" s="6" t="s">
        <v>8</v>
      </c>
      <c r="C146" s="7" t="s">
        <v>9</v>
      </c>
      <c r="D146" s="8">
        <v>31151</v>
      </c>
      <c r="E146" s="6" t="s">
        <v>292</v>
      </c>
      <c r="F146" s="6" t="s">
        <v>293</v>
      </c>
      <c r="G146" s="9">
        <v>10000</v>
      </c>
    </row>
    <row r="147" spans="1:7" ht="48" x14ac:dyDescent="0.25">
      <c r="A147" s="5">
        <v>1655</v>
      </c>
      <c r="B147" s="6" t="s">
        <v>8</v>
      </c>
      <c r="C147" s="7" t="s">
        <v>9</v>
      </c>
      <c r="D147" s="8">
        <v>31151</v>
      </c>
      <c r="E147" s="6" t="s">
        <v>294</v>
      </c>
      <c r="F147" s="6" t="s">
        <v>295</v>
      </c>
      <c r="G147" s="9">
        <v>26000</v>
      </c>
    </row>
    <row r="148" spans="1:7" ht="48" x14ac:dyDescent="0.25">
      <c r="A148" s="5">
        <v>1656</v>
      </c>
      <c r="B148" s="6" t="s">
        <v>8</v>
      </c>
      <c r="C148" s="7" t="s">
        <v>9</v>
      </c>
      <c r="D148" s="8">
        <v>31151</v>
      </c>
      <c r="E148" s="6" t="s">
        <v>296</v>
      </c>
      <c r="F148" s="6" t="s">
        <v>297</v>
      </c>
      <c r="G148" s="9">
        <v>3000</v>
      </c>
    </row>
    <row r="149" spans="1:7" ht="48" x14ac:dyDescent="0.25">
      <c r="A149" s="5">
        <v>1657</v>
      </c>
      <c r="B149" s="6" t="s">
        <v>8</v>
      </c>
      <c r="C149" s="7" t="s">
        <v>9</v>
      </c>
      <c r="D149" s="8">
        <v>31151</v>
      </c>
      <c r="E149" s="6" t="s">
        <v>298</v>
      </c>
      <c r="F149" s="6" t="s">
        <v>299</v>
      </c>
      <c r="G149" s="9">
        <v>500</v>
      </c>
    </row>
    <row r="150" spans="1:7" ht="72" x14ac:dyDescent="0.25">
      <c r="A150" s="5">
        <v>1658</v>
      </c>
      <c r="B150" s="6" t="s">
        <v>8</v>
      </c>
      <c r="C150" s="7" t="s">
        <v>9</v>
      </c>
      <c r="D150" s="8">
        <v>31151</v>
      </c>
      <c r="E150" s="6" t="s">
        <v>300</v>
      </c>
      <c r="F150" s="6" t="s">
        <v>301</v>
      </c>
      <c r="G150" s="9">
        <v>1325</v>
      </c>
    </row>
    <row r="151" spans="1:7" ht="48" x14ac:dyDescent="0.25">
      <c r="A151" s="5">
        <v>1659</v>
      </c>
      <c r="B151" s="6" t="s">
        <v>8</v>
      </c>
      <c r="C151" s="7" t="s">
        <v>9</v>
      </c>
      <c r="D151" s="8">
        <v>31151</v>
      </c>
      <c r="E151" s="6" t="s">
        <v>302</v>
      </c>
      <c r="F151" s="6" t="s">
        <v>303</v>
      </c>
      <c r="G151" s="9">
        <v>25000</v>
      </c>
    </row>
    <row r="152" spans="1:7" ht="48" x14ac:dyDescent="0.25">
      <c r="A152" s="5">
        <v>1660</v>
      </c>
      <c r="B152" s="6" t="s">
        <v>8</v>
      </c>
      <c r="C152" s="7" t="s">
        <v>9</v>
      </c>
      <c r="D152" s="8">
        <v>31151</v>
      </c>
      <c r="E152" s="6" t="s">
        <v>304</v>
      </c>
      <c r="F152" s="6" t="s">
        <v>305</v>
      </c>
      <c r="G152" s="9">
        <v>12000</v>
      </c>
    </row>
    <row r="153" spans="1:7" ht="48" x14ac:dyDescent="0.25">
      <c r="A153" s="5">
        <v>1661</v>
      </c>
      <c r="B153" s="6" t="s">
        <v>8</v>
      </c>
      <c r="C153" s="7" t="s">
        <v>9</v>
      </c>
      <c r="D153" s="8">
        <v>31151</v>
      </c>
      <c r="E153" s="6" t="s">
        <v>268</v>
      </c>
      <c r="F153" s="6" t="s">
        <v>269</v>
      </c>
      <c r="G153" s="9">
        <v>5000</v>
      </c>
    </row>
    <row r="154" spans="1:7" ht="48" x14ac:dyDescent="0.25">
      <c r="A154" s="5">
        <v>1662</v>
      </c>
      <c r="B154" s="6" t="s">
        <v>8</v>
      </c>
      <c r="C154" s="7" t="s">
        <v>9</v>
      </c>
      <c r="D154" s="8">
        <v>31151</v>
      </c>
      <c r="E154" s="6" t="s">
        <v>306</v>
      </c>
      <c r="F154" s="6" t="s">
        <v>307</v>
      </c>
      <c r="G154" s="9">
        <v>9600</v>
      </c>
    </row>
    <row r="155" spans="1:7" ht="48" x14ac:dyDescent="0.25">
      <c r="A155" s="5">
        <v>1663</v>
      </c>
      <c r="B155" s="6" t="s">
        <v>8</v>
      </c>
      <c r="C155" s="7" t="s">
        <v>9</v>
      </c>
      <c r="D155" s="8">
        <v>31151</v>
      </c>
      <c r="E155" s="6" t="s">
        <v>308</v>
      </c>
      <c r="F155" s="6" t="s">
        <v>309</v>
      </c>
      <c r="G155" s="9">
        <v>5000</v>
      </c>
    </row>
    <row r="156" spans="1:7" ht="72" x14ac:dyDescent="0.25">
      <c r="A156" s="5">
        <v>1664</v>
      </c>
      <c r="B156" s="6" t="s">
        <v>8</v>
      </c>
      <c r="C156" s="7" t="s">
        <v>9</v>
      </c>
      <c r="D156" s="8">
        <v>31172</v>
      </c>
      <c r="E156" s="6" t="s">
        <v>310</v>
      </c>
      <c r="F156" s="6" t="s">
        <v>311</v>
      </c>
      <c r="G156" s="9">
        <v>1500</v>
      </c>
    </row>
    <row r="157" spans="1:7" ht="48" x14ac:dyDescent="0.25">
      <c r="A157" s="5">
        <v>1665</v>
      </c>
      <c r="B157" s="6" t="s">
        <v>8</v>
      </c>
      <c r="C157" s="7" t="s">
        <v>9</v>
      </c>
      <c r="D157" s="8">
        <v>31172</v>
      </c>
      <c r="E157" s="6" t="s">
        <v>312</v>
      </c>
      <c r="F157" s="6" t="s">
        <v>313</v>
      </c>
      <c r="G157" s="9">
        <v>1500</v>
      </c>
    </row>
    <row r="158" spans="1:7" ht="48" x14ac:dyDescent="0.25">
      <c r="A158" s="5">
        <v>1906</v>
      </c>
      <c r="B158" s="6" t="s">
        <v>8</v>
      </c>
      <c r="C158" s="7" t="s">
        <v>9</v>
      </c>
      <c r="D158" s="8">
        <v>31151</v>
      </c>
      <c r="E158" s="6" t="s">
        <v>314</v>
      </c>
      <c r="F158" s="6" t="s">
        <v>315</v>
      </c>
      <c r="G158" s="9">
        <v>3000</v>
      </c>
    </row>
    <row r="159" spans="1:7" ht="48" x14ac:dyDescent="0.25">
      <c r="A159" s="5">
        <v>1907</v>
      </c>
      <c r="B159" s="6" t="s">
        <v>8</v>
      </c>
      <c r="C159" s="7" t="s">
        <v>9</v>
      </c>
      <c r="D159" s="8">
        <v>31151</v>
      </c>
      <c r="E159" s="6" t="s">
        <v>316</v>
      </c>
      <c r="F159" s="6" t="s">
        <v>317</v>
      </c>
      <c r="G159" s="9">
        <v>4000</v>
      </c>
    </row>
  </sheetData>
  <autoFilter ref="A1:G159"/>
  <mergeCells count="1">
    <mergeCell ref="A2:G2"/>
  </mergeCells>
  <conditionalFormatting sqref="E1 E3:E1048576">
    <cfRule type="duplicateValues" dxfId="1" priority="2"/>
  </conditionalFormatting>
  <conditionalFormatting sqref="F1:F1048576">
    <cfRule type="duplicateValues" dxfId="0" priority="1"/>
  </conditionalFormatting>
  <pageMargins left="0.7" right="0.27" top="0.44" bottom="0.27" header="0.3" footer="0.3"/>
  <pageSetup scale="91" orientation="portrait" r:id="rId1"/>
  <colBreaks count="1" manualBreakCount="1">
    <brk id="7" max="1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बाग्लुङ्ग</vt:lpstr>
      <vt:lpstr>Sheet1</vt:lpstr>
      <vt:lpstr>बाग्लुङ्ग!Print_Area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2025-03-25T09:39:02Z</dcterms:created>
  <dcterms:modified xsi:type="dcterms:W3CDTF">2025-03-25T09:40:51Z</dcterms:modified>
</cp:coreProperties>
</file>